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oglio1" sheetId="1" r:id="rId1"/>
  </sheets>
  <calcPr calcId="125725"/>
</workbook>
</file>

<file path=xl/sharedStrings.xml><?xml version="1.0" encoding="utf-8"?>
<sst xmlns="http://schemas.openxmlformats.org/spreadsheetml/2006/main" count="125" uniqueCount="80">
  <si>
    <t>Nessuna Risposta</t>
  </si>
  <si>
    <t>In Disaccordo</t>
  </si>
  <si>
    <t>Molto in Disaccordo</t>
  </si>
  <si>
    <t xml:space="preserve">QUESTIONARIO GENITORI - A.S. 2017/2018 I.C. "SANTA CROCE" SAPRI </t>
  </si>
  <si>
    <t>RISPOSTA</t>
  </si>
  <si>
    <t>DOMANDA 1</t>
  </si>
  <si>
    <t>DOMANDA 2</t>
  </si>
  <si>
    <t>DOMANDA 3</t>
  </si>
  <si>
    <t>DOMANDA 4</t>
  </si>
  <si>
    <t>DOMANDA 5</t>
  </si>
  <si>
    <t>DOMANDA 6</t>
  </si>
  <si>
    <t>DOMANDA 7</t>
  </si>
  <si>
    <t>DOMANDA 9</t>
  </si>
  <si>
    <t>DOMANDA 10</t>
  </si>
  <si>
    <t>Vengo adeguatamente informato delle attività didattiche offerte da questa scuola (il Piano dell'Offerta Formativa)</t>
  </si>
  <si>
    <t>Gli insegnanti sono disponibili al dialogo con i genitori</t>
  </si>
  <si>
    <t>Gli insegnanti mi informano dei progressi scolastici di mio figlio</t>
  </si>
  <si>
    <t>Mio figlio si trova bene con i compagni</t>
  </si>
  <si>
    <t>Mio figlio sta acquisendo un buon metodo di studio in questa scuola</t>
  </si>
  <si>
    <t>In questa scuola i laboratori sono usati regolarmente</t>
  </si>
  <si>
    <t>DOMANDA 8</t>
  </si>
  <si>
    <t>In classe vengono utilizzate regolarmente le attrezzature teconlogiche (Ad Esempio Computer e LIM)</t>
  </si>
  <si>
    <t>Questa scuola prende in considerazioni suggerimenti e le preoccupazioni dei genitori</t>
  </si>
  <si>
    <t>Il personale scolastico collabora per garantire il buon funzionamento di questa scuola</t>
  </si>
  <si>
    <t>Gli insegnanti sono disponibili a confrontarsi sul comportamento degli studenti</t>
  </si>
  <si>
    <t xml:space="preserve">QUESTIONARIO ALUNNI - A.S. 2017/2018 I.C. "SANTA CROCE" SAPRI </t>
  </si>
  <si>
    <t>Ti interessa quello che studi a scuola</t>
  </si>
  <si>
    <t>Come definiresti il tuo comportamento in classe</t>
  </si>
  <si>
    <t>Sei soddisfatto dei risultati raggiunti finora</t>
  </si>
  <si>
    <t>I tuoi rapporti con i docenti sono</t>
  </si>
  <si>
    <t>I tuoi rapporti con il personale ATA sono</t>
  </si>
  <si>
    <t>I tuoi rapporti con i compagni di classe sono</t>
  </si>
  <si>
    <t>I tuoi rapporti con il Dirigente Scolastico sono</t>
  </si>
  <si>
    <t>Incontri difficoltà nelle materie umanistiche (Italiano, Storia, Inglese, ecc...)</t>
  </si>
  <si>
    <t>Incontri difficoltà nelle materie scientifiche (Matematica, Scienze, ecc...)</t>
  </si>
  <si>
    <t>Esprimi un giudizio complessivo sul funzionamento della tua scuola</t>
  </si>
  <si>
    <t>105 GENITORI</t>
  </si>
  <si>
    <t>38 ALUNNI</t>
  </si>
  <si>
    <t>Poco</t>
  </si>
  <si>
    <t>Molto</t>
  </si>
  <si>
    <t>Abbastanza</t>
  </si>
  <si>
    <t>Per Niente</t>
  </si>
  <si>
    <t>Poco Buoni</t>
  </si>
  <si>
    <t>Buoni</t>
  </si>
  <si>
    <t>Per Nulla</t>
  </si>
  <si>
    <t>Un Po’</t>
  </si>
  <si>
    <t>Moltissimo</t>
  </si>
  <si>
    <t>Molto Positivo</t>
  </si>
  <si>
    <t>Positivo</t>
  </si>
  <si>
    <t>Per Nulla Positivo</t>
  </si>
  <si>
    <t>Poco Positivo</t>
  </si>
  <si>
    <t>Molto Buoni</t>
  </si>
  <si>
    <t>Non Buoni</t>
  </si>
  <si>
    <t xml:space="preserve">QUESTIONARIO PERSONALE DOCENTE - A.S. 2017/2018 I.C. "SANTA CROCE" SAPRI </t>
  </si>
  <si>
    <t>59 DOCENTI</t>
  </si>
  <si>
    <t>In questa Istituzione Scolastica docenti e personale ATA collaborano in maniera positiva</t>
  </si>
  <si>
    <t>Questa Istituzione Scolastica stimola la partecipazione delle famiglie alle sue iniziative</t>
  </si>
  <si>
    <t>In questa Istituzione Scolastica il Dirigente contribuisce a creare un clima di lavoro positivo</t>
  </si>
  <si>
    <t>In questa Istituzione Scolastica gli studenti sono assegnati alle diverse sezioni in modo equo</t>
  </si>
  <si>
    <t>In questa Istituzione Scolastica la qualità degli insegnamenti è omogenea tra le diverse sezioni</t>
  </si>
  <si>
    <t>Questa Istituzione Scolastica è diretta in modo efficace</t>
  </si>
  <si>
    <t>Questa Istituzione Scolastica si confronta con le famiglie sulle linee educative e sui valori da trasmettere</t>
  </si>
  <si>
    <t>In questa Istituzione Scolastica il Dirigente valorizza il lavoro degli insegnanti</t>
  </si>
  <si>
    <t>Questa Istituzione Scolastica offre corsi di formazione e aggiornamento utili per il mio lavoro</t>
  </si>
  <si>
    <t>In questa Istituzione Scolastica docenti e famiglie collaborano positivamente</t>
  </si>
  <si>
    <t>Molto d'Accordo</t>
  </si>
  <si>
    <t>D'Accordo</t>
  </si>
  <si>
    <t xml:space="preserve">QUESTIONARIO PERSONALE ATA - A.S. 2017/2018 I.C. "SANTA CROCE" SAPRI </t>
  </si>
  <si>
    <t>8 DIPENDENTI ATA</t>
  </si>
  <si>
    <t>In sintesi, quale valutazione esprime sul funzionamento globale dell'Istituto nel corso dell'anno scolastico</t>
  </si>
  <si>
    <t>Sulla base della sua esperienza, quale giudizio può esprimere nel rapporto con i docenti</t>
  </si>
  <si>
    <t>Sulla base della sua esperienza, quale giudizio può esprimere sulle condizioni in generale dei locali</t>
  </si>
  <si>
    <t>Sulla base della sua eperienza, quale giudizio può esprimere sulle comunicazioni interne</t>
  </si>
  <si>
    <t>Sulla base della sua esperienza, si lavora in un clima sereno e produttivo</t>
  </si>
  <si>
    <t>Sono soddisfatto del mio orario di lavoro</t>
  </si>
  <si>
    <t>Sono soddisfatto del mio rapporto con i colleghi</t>
  </si>
  <si>
    <t>Sono soddisfatto del mio rapporto con il DSGA</t>
  </si>
  <si>
    <t>Sulla base della sua esperienza, quale giudizio può esprimere nel rapporto con gli studenti</t>
  </si>
  <si>
    <t>Sulla base della sua esperienza, quale giudizio può esprimere nel rapporto con i genitori</t>
  </si>
  <si>
    <t>Per Niente Positivo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</si>
</sst>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ill="1" applyBorder="1"/>
    <xf numFmtId="0" fontId="0" fillId="0" borderId="24" xfId="0" applyBorder="1"/>
    <xf numFmtId="0" fontId="0" fillId="0" borderId="23" xfId="0" applyBorder="1"/>
    <xf numFmtId="0" fontId="0" fillId="0" borderId="23" xfId="0" applyFill="1" applyBorder="1"/>
    <xf numFmtId="0" fontId="0" fillId="0" borderId="21" xfId="0" applyFill="1" applyBorder="1"/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plotArea>
      <c:layout>
        <c:manualLayout>
          <c:layoutTarget val="inner"/>
          <c:xMode val="edge"/>
          <c:yMode val="edge"/>
          <c:x val="3.0110737805220809E-2"/>
          <c:y val="5.1400554097404488E-2"/>
          <c:w val="0.83952738609486011"/>
          <c:h val="0.29083697871099451"/>
        </c:manualLayout>
      </c:layout>
      <c:bar3DChart>
        <c:barDir val="col"/>
        <c:grouping val="clustered"/>
        <c:ser>
          <c:idx val="0"/>
          <c:order val="0"/>
          <c:tx>
            <c:strRef>
              <c:f>Foglio1!$A$15</c:f>
              <c:strCache>
                <c:ptCount val="1"/>
                <c:pt idx="0">
                  <c:v>Nessuna Risposta</c:v>
                </c:pt>
              </c:strCache>
            </c:strRef>
          </c:tx>
          <c:cat>
            <c:multiLvlStrRef>
              <c:f>Foglio1!$B$13:$K$14</c:f>
              <c:multiLvlStrCache>
                <c:ptCount val="10"/>
                <c:lvl>
                  <c:pt idx="0">
                    <c:v>Vengo adeguatamente informato delle attività didattiche offerte da questa scuola (il Piano dell'Offerta Formativa)</c:v>
                  </c:pt>
                  <c:pt idx="1">
                    <c:v>Gli insegnanti sono disponibili al dialogo con i genitori</c:v>
                  </c:pt>
                  <c:pt idx="2">
                    <c:v>Gli insegnanti mi informano dei progressi scolastici di mio figlio</c:v>
                  </c:pt>
                  <c:pt idx="3">
                    <c:v>Mio figlio si trova bene con i compagni</c:v>
                  </c:pt>
                  <c:pt idx="4">
                    <c:v>Mio figlio sta acquisendo un buon metodo di studio in questa scuola</c:v>
                  </c:pt>
                  <c:pt idx="5">
                    <c:v>In questa scuola i laboratori sono usati regolarmente</c:v>
                  </c:pt>
                  <c:pt idx="6">
                    <c:v>Gli insegnanti sono disponibili a confrontarsi sul comportamento degli studenti</c:v>
                  </c:pt>
                  <c:pt idx="7">
                    <c:v>Il personale scolastico collabora per garantire il buon funzionamento di questa scuola</c:v>
                  </c:pt>
                  <c:pt idx="8">
                    <c:v>In classe vengono utilizzate regolarmente le attrezzature teconlogiche (Ad Esempio Computer e LIM)</c:v>
                  </c:pt>
                  <c:pt idx="9">
                    <c:v>Questa scuola prende in considerazioni suggerimenti e le preoccupazioni dei genitori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Foglio1!$B$15:$K$15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Foglio1!$A$16</c:f>
              <c:strCache>
                <c:ptCount val="1"/>
                <c:pt idx="0">
                  <c:v>D'Accordo</c:v>
                </c:pt>
              </c:strCache>
            </c:strRef>
          </c:tx>
          <c:cat>
            <c:multiLvlStrRef>
              <c:f>Foglio1!$B$13:$K$14</c:f>
              <c:multiLvlStrCache>
                <c:ptCount val="10"/>
                <c:lvl>
                  <c:pt idx="0">
                    <c:v>Vengo adeguatamente informato delle attività didattiche offerte da questa scuola (il Piano dell'Offerta Formativa)</c:v>
                  </c:pt>
                  <c:pt idx="1">
                    <c:v>Gli insegnanti sono disponibili al dialogo con i genitori</c:v>
                  </c:pt>
                  <c:pt idx="2">
                    <c:v>Gli insegnanti mi informano dei progressi scolastici di mio figlio</c:v>
                  </c:pt>
                  <c:pt idx="3">
                    <c:v>Mio figlio si trova bene con i compagni</c:v>
                  </c:pt>
                  <c:pt idx="4">
                    <c:v>Mio figlio sta acquisendo un buon metodo di studio in questa scuola</c:v>
                  </c:pt>
                  <c:pt idx="5">
                    <c:v>In questa scuola i laboratori sono usati regolarmente</c:v>
                  </c:pt>
                  <c:pt idx="6">
                    <c:v>Gli insegnanti sono disponibili a confrontarsi sul comportamento degli studenti</c:v>
                  </c:pt>
                  <c:pt idx="7">
                    <c:v>Il personale scolastico collabora per garantire il buon funzionamento di questa scuola</c:v>
                  </c:pt>
                  <c:pt idx="8">
                    <c:v>In classe vengono utilizzate regolarmente le attrezzature teconlogiche (Ad Esempio Computer e LIM)</c:v>
                  </c:pt>
                  <c:pt idx="9">
                    <c:v>Questa scuola prende in considerazioni suggerimenti e le preoccupazioni dei genitori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Foglio1!$B$16:$K$16</c:f>
              <c:numCache>
                <c:formatCode>General</c:formatCode>
                <c:ptCount val="10"/>
                <c:pt idx="0">
                  <c:v>48</c:v>
                </c:pt>
                <c:pt idx="1">
                  <c:v>33</c:v>
                </c:pt>
                <c:pt idx="2">
                  <c:v>46</c:v>
                </c:pt>
                <c:pt idx="3">
                  <c:v>46</c:v>
                </c:pt>
                <c:pt idx="4">
                  <c:v>50</c:v>
                </c:pt>
                <c:pt idx="5">
                  <c:v>59</c:v>
                </c:pt>
                <c:pt idx="6">
                  <c:v>46</c:v>
                </c:pt>
                <c:pt idx="7">
                  <c:v>50</c:v>
                </c:pt>
                <c:pt idx="8">
                  <c:v>46</c:v>
                </c:pt>
                <c:pt idx="9">
                  <c:v>49</c:v>
                </c:pt>
              </c:numCache>
            </c:numRef>
          </c:val>
        </c:ser>
        <c:ser>
          <c:idx val="2"/>
          <c:order val="2"/>
          <c:tx>
            <c:strRef>
              <c:f>Foglio1!$A$17</c:f>
              <c:strCache>
                <c:ptCount val="1"/>
                <c:pt idx="0">
                  <c:v>Molto d'Accordo</c:v>
                </c:pt>
              </c:strCache>
            </c:strRef>
          </c:tx>
          <c:cat>
            <c:multiLvlStrRef>
              <c:f>Foglio1!$B$13:$K$14</c:f>
              <c:multiLvlStrCache>
                <c:ptCount val="10"/>
                <c:lvl>
                  <c:pt idx="0">
                    <c:v>Vengo adeguatamente informato delle attività didattiche offerte da questa scuola (il Piano dell'Offerta Formativa)</c:v>
                  </c:pt>
                  <c:pt idx="1">
                    <c:v>Gli insegnanti sono disponibili al dialogo con i genitori</c:v>
                  </c:pt>
                  <c:pt idx="2">
                    <c:v>Gli insegnanti mi informano dei progressi scolastici di mio figlio</c:v>
                  </c:pt>
                  <c:pt idx="3">
                    <c:v>Mio figlio si trova bene con i compagni</c:v>
                  </c:pt>
                  <c:pt idx="4">
                    <c:v>Mio figlio sta acquisendo un buon metodo di studio in questa scuola</c:v>
                  </c:pt>
                  <c:pt idx="5">
                    <c:v>In questa scuola i laboratori sono usati regolarmente</c:v>
                  </c:pt>
                  <c:pt idx="6">
                    <c:v>Gli insegnanti sono disponibili a confrontarsi sul comportamento degli studenti</c:v>
                  </c:pt>
                  <c:pt idx="7">
                    <c:v>Il personale scolastico collabora per garantire il buon funzionamento di questa scuola</c:v>
                  </c:pt>
                  <c:pt idx="8">
                    <c:v>In classe vengono utilizzate regolarmente le attrezzature teconlogiche (Ad Esempio Computer e LIM)</c:v>
                  </c:pt>
                  <c:pt idx="9">
                    <c:v>Questa scuola prende in considerazioni suggerimenti e le preoccupazioni dei genitori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Foglio1!$B$17:$K$17</c:f>
              <c:numCache>
                <c:formatCode>General</c:formatCode>
                <c:ptCount val="10"/>
                <c:pt idx="0">
                  <c:v>44</c:v>
                </c:pt>
                <c:pt idx="1">
                  <c:v>67</c:v>
                </c:pt>
                <c:pt idx="2">
                  <c:v>53</c:v>
                </c:pt>
                <c:pt idx="3">
                  <c:v>54</c:v>
                </c:pt>
                <c:pt idx="4">
                  <c:v>42</c:v>
                </c:pt>
                <c:pt idx="5">
                  <c:v>18</c:v>
                </c:pt>
                <c:pt idx="6">
                  <c:v>52</c:v>
                </c:pt>
                <c:pt idx="7">
                  <c:v>47</c:v>
                </c:pt>
                <c:pt idx="8">
                  <c:v>48</c:v>
                </c:pt>
                <c:pt idx="9">
                  <c:v>44</c:v>
                </c:pt>
              </c:numCache>
            </c:numRef>
          </c:val>
        </c:ser>
        <c:ser>
          <c:idx val="3"/>
          <c:order val="3"/>
          <c:tx>
            <c:strRef>
              <c:f>Foglio1!$A$18</c:f>
              <c:strCache>
                <c:ptCount val="1"/>
                <c:pt idx="0">
                  <c:v>In Disaccordo</c:v>
                </c:pt>
              </c:strCache>
            </c:strRef>
          </c:tx>
          <c:cat>
            <c:multiLvlStrRef>
              <c:f>Foglio1!$B$13:$K$14</c:f>
              <c:multiLvlStrCache>
                <c:ptCount val="10"/>
                <c:lvl>
                  <c:pt idx="0">
                    <c:v>Vengo adeguatamente informato delle attività didattiche offerte da questa scuola (il Piano dell'Offerta Formativa)</c:v>
                  </c:pt>
                  <c:pt idx="1">
                    <c:v>Gli insegnanti sono disponibili al dialogo con i genitori</c:v>
                  </c:pt>
                  <c:pt idx="2">
                    <c:v>Gli insegnanti mi informano dei progressi scolastici di mio figlio</c:v>
                  </c:pt>
                  <c:pt idx="3">
                    <c:v>Mio figlio si trova bene con i compagni</c:v>
                  </c:pt>
                  <c:pt idx="4">
                    <c:v>Mio figlio sta acquisendo un buon metodo di studio in questa scuola</c:v>
                  </c:pt>
                  <c:pt idx="5">
                    <c:v>In questa scuola i laboratori sono usati regolarmente</c:v>
                  </c:pt>
                  <c:pt idx="6">
                    <c:v>Gli insegnanti sono disponibili a confrontarsi sul comportamento degli studenti</c:v>
                  </c:pt>
                  <c:pt idx="7">
                    <c:v>Il personale scolastico collabora per garantire il buon funzionamento di questa scuola</c:v>
                  </c:pt>
                  <c:pt idx="8">
                    <c:v>In classe vengono utilizzate regolarmente le attrezzature teconlogiche (Ad Esempio Computer e LIM)</c:v>
                  </c:pt>
                  <c:pt idx="9">
                    <c:v>Questa scuola prende in considerazioni suggerimenti e le preoccupazioni dei genitori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Foglio1!$B$18:$K$18</c:f>
              <c:numCache>
                <c:formatCode>General</c:formatCode>
                <c:ptCount val="10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17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</c:numCache>
            </c:numRef>
          </c:val>
        </c:ser>
        <c:ser>
          <c:idx val="4"/>
          <c:order val="4"/>
          <c:tx>
            <c:strRef>
              <c:f>Foglio1!$A$19</c:f>
              <c:strCache>
                <c:ptCount val="1"/>
                <c:pt idx="0">
                  <c:v>Molto in Disaccordo</c:v>
                </c:pt>
              </c:strCache>
            </c:strRef>
          </c:tx>
          <c:cat>
            <c:multiLvlStrRef>
              <c:f>Foglio1!$B$13:$K$14</c:f>
              <c:multiLvlStrCache>
                <c:ptCount val="10"/>
                <c:lvl>
                  <c:pt idx="0">
                    <c:v>Vengo adeguatamente informato delle attività didattiche offerte da questa scuola (il Piano dell'Offerta Formativa)</c:v>
                  </c:pt>
                  <c:pt idx="1">
                    <c:v>Gli insegnanti sono disponibili al dialogo con i genitori</c:v>
                  </c:pt>
                  <c:pt idx="2">
                    <c:v>Gli insegnanti mi informano dei progressi scolastici di mio figlio</c:v>
                  </c:pt>
                  <c:pt idx="3">
                    <c:v>Mio figlio si trova bene con i compagni</c:v>
                  </c:pt>
                  <c:pt idx="4">
                    <c:v>Mio figlio sta acquisendo un buon metodo di studio in questa scuola</c:v>
                  </c:pt>
                  <c:pt idx="5">
                    <c:v>In questa scuola i laboratori sono usati regolarmente</c:v>
                  </c:pt>
                  <c:pt idx="6">
                    <c:v>Gli insegnanti sono disponibili a confrontarsi sul comportamento degli studenti</c:v>
                  </c:pt>
                  <c:pt idx="7">
                    <c:v>Il personale scolastico collabora per garantire il buon funzionamento di questa scuola</c:v>
                  </c:pt>
                  <c:pt idx="8">
                    <c:v>In classe vengono utilizzate regolarmente le attrezzature teconlogiche (Ad Esempio Computer e LIM)</c:v>
                  </c:pt>
                  <c:pt idx="9">
                    <c:v>Questa scuola prende in considerazioni suggerimenti e le preoccupazioni dei genitori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Foglio1!$B$19:$K$19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hape val="cylinder"/>
        <c:axId val="95077888"/>
        <c:axId val="95079424"/>
        <c:axId val="0"/>
      </c:bar3DChart>
      <c:catAx>
        <c:axId val="95077888"/>
        <c:scaling>
          <c:orientation val="minMax"/>
        </c:scaling>
        <c:axPos val="b"/>
        <c:tickLblPos val="nextTo"/>
        <c:crossAx val="95079424"/>
        <c:crosses val="autoZero"/>
        <c:auto val="1"/>
        <c:lblAlgn val="ctr"/>
        <c:lblOffset val="100"/>
      </c:catAx>
      <c:valAx>
        <c:axId val="95079424"/>
        <c:scaling>
          <c:orientation val="minMax"/>
        </c:scaling>
        <c:axPos val="l"/>
        <c:majorGridlines/>
        <c:numFmt formatCode="General" sourceLinked="1"/>
        <c:tickLblPos val="nextTo"/>
        <c:crossAx val="950778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Foglio1!$B$40:$B$41</c:f>
              <c:strCache>
                <c:ptCount val="1"/>
                <c:pt idx="0">
                  <c:v>DOMANDA 1 Ti interessa quello che studi a scuola</c:v>
                </c:pt>
              </c:strCache>
            </c:strRef>
          </c:tx>
          <c:cat>
            <c:strRef>
              <c:f>Foglio1!$A$42:$A$57</c:f>
              <c:strCache>
                <c:ptCount val="16"/>
                <c:pt idx="0">
                  <c:v>Nessuna Risposta</c:v>
                </c:pt>
                <c:pt idx="1">
                  <c:v>Poco</c:v>
                </c:pt>
                <c:pt idx="2">
                  <c:v>Molto</c:v>
                </c:pt>
                <c:pt idx="3">
                  <c:v>Abbastanza</c:v>
                </c:pt>
                <c:pt idx="4">
                  <c:v>Per Niente</c:v>
                </c:pt>
                <c:pt idx="5">
                  <c:v>Poco Buoni</c:v>
                </c:pt>
                <c:pt idx="6">
                  <c:v>Non Buoni</c:v>
                </c:pt>
                <c:pt idx="7">
                  <c:v>Buoni</c:v>
                </c:pt>
                <c:pt idx="8">
                  <c:v>Molto Buoni</c:v>
                </c:pt>
                <c:pt idx="9">
                  <c:v>Per Nulla</c:v>
                </c:pt>
                <c:pt idx="10">
                  <c:v>Un Po’</c:v>
                </c:pt>
                <c:pt idx="11">
                  <c:v>Moltissimo</c:v>
                </c:pt>
                <c:pt idx="12">
                  <c:v>Molto Positivo</c:v>
                </c:pt>
                <c:pt idx="13">
                  <c:v>Positivo</c:v>
                </c:pt>
                <c:pt idx="14">
                  <c:v>Poco Positivo</c:v>
                </c:pt>
                <c:pt idx="15">
                  <c:v>Per Nulla Positivo</c:v>
                </c:pt>
              </c:strCache>
            </c:strRef>
          </c:cat>
          <c:val>
            <c:numRef>
              <c:f>Foglio1!$B$42:$B$57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12</c:v>
                </c:pt>
                <c:pt idx="3">
                  <c:v>21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Foglio1!$C$40:$C$41</c:f>
              <c:strCache>
                <c:ptCount val="1"/>
                <c:pt idx="0">
                  <c:v>DOMANDA 2 Come definiresti il tuo comportamento in classe</c:v>
                </c:pt>
              </c:strCache>
            </c:strRef>
          </c:tx>
          <c:cat>
            <c:strRef>
              <c:f>Foglio1!$A$42:$A$57</c:f>
              <c:strCache>
                <c:ptCount val="16"/>
                <c:pt idx="0">
                  <c:v>Nessuna Risposta</c:v>
                </c:pt>
                <c:pt idx="1">
                  <c:v>Poco</c:v>
                </c:pt>
                <c:pt idx="2">
                  <c:v>Molto</c:v>
                </c:pt>
                <c:pt idx="3">
                  <c:v>Abbastanza</c:v>
                </c:pt>
                <c:pt idx="4">
                  <c:v>Per Niente</c:v>
                </c:pt>
                <c:pt idx="5">
                  <c:v>Poco Buoni</c:v>
                </c:pt>
                <c:pt idx="6">
                  <c:v>Non Buoni</c:v>
                </c:pt>
                <c:pt idx="7">
                  <c:v>Buoni</c:v>
                </c:pt>
                <c:pt idx="8">
                  <c:v>Molto Buoni</c:v>
                </c:pt>
                <c:pt idx="9">
                  <c:v>Per Nulla</c:v>
                </c:pt>
                <c:pt idx="10">
                  <c:v>Un Po’</c:v>
                </c:pt>
                <c:pt idx="11">
                  <c:v>Moltissimo</c:v>
                </c:pt>
                <c:pt idx="12">
                  <c:v>Molto Positivo</c:v>
                </c:pt>
                <c:pt idx="13">
                  <c:v>Positivo</c:v>
                </c:pt>
                <c:pt idx="14">
                  <c:v>Poco Positivo</c:v>
                </c:pt>
                <c:pt idx="15">
                  <c:v>Per Nulla Positivo</c:v>
                </c:pt>
              </c:strCache>
            </c:strRef>
          </c:cat>
          <c:val>
            <c:numRef>
              <c:f>Foglio1!$C$42:$C$57</c:f>
              <c:numCache>
                <c:formatCode>General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10</c:v>
                </c:pt>
                <c:pt idx="3">
                  <c:v>24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Foglio1!$D$40:$D$41</c:f>
              <c:strCache>
                <c:ptCount val="1"/>
                <c:pt idx="0">
                  <c:v>DOMANDA 3 Sei soddisfatto dei risultati raggiunti finora</c:v>
                </c:pt>
              </c:strCache>
            </c:strRef>
          </c:tx>
          <c:cat>
            <c:strRef>
              <c:f>Foglio1!$A$42:$A$57</c:f>
              <c:strCache>
                <c:ptCount val="16"/>
                <c:pt idx="0">
                  <c:v>Nessuna Risposta</c:v>
                </c:pt>
                <c:pt idx="1">
                  <c:v>Poco</c:v>
                </c:pt>
                <c:pt idx="2">
                  <c:v>Molto</c:v>
                </c:pt>
                <c:pt idx="3">
                  <c:v>Abbastanza</c:v>
                </c:pt>
                <c:pt idx="4">
                  <c:v>Per Niente</c:v>
                </c:pt>
                <c:pt idx="5">
                  <c:v>Poco Buoni</c:v>
                </c:pt>
                <c:pt idx="6">
                  <c:v>Non Buoni</c:v>
                </c:pt>
                <c:pt idx="7">
                  <c:v>Buoni</c:v>
                </c:pt>
                <c:pt idx="8">
                  <c:v>Molto Buoni</c:v>
                </c:pt>
                <c:pt idx="9">
                  <c:v>Per Nulla</c:v>
                </c:pt>
                <c:pt idx="10">
                  <c:v>Un Po’</c:v>
                </c:pt>
                <c:pt idx="11">
                  <c:v>Moltissimo</c:v>
                </c:pt>
                <c:pt idx="12">
                  <c:v>Molto Positivo</c:v>
                </c:pt>
                <c:pt idx="13">
                  <c:v>Positivo</c:v>
                </c:pt>
                <c:pt idx="14">
                  <c:v>Poco Positivo</c:v>
                </c:pt>
                <c:pt idx="15">
                  <c:v>Per Nulla Positivo</c:v>
                </c:pt>
              </c:strCache>
            </c:strRef>
          </c:cat>
          <c:val>
            <c:numRef>
              <c:f>Foglio1!$D$42:$D$57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15</c:v>
                </c:pt>
                <c:pt idx="3">
                  <c:v>16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Foglio1!$E$40:$E$41</c:f>
              <c:strCache>
                <c:ptCount val="1"/>
                <c:pt idx="0">
                  <c:v>DOMANDA 4 I tuoi rapporti con i docenti sono</c:v>
                </c:pt>
              </c:strCache>
            </c:strRef>
          </c:tx>
          <c:cat>
            <c:strRef>
              <c:f>Foglio1!$A$42:$A$57</c:f>
              <c:strCache>
                <c:ptCount val="16"/>
                <c:pt idx="0">
                  <c:v>Nessuna Risposta</c:v>
                </c:pt>
                <c:pt idx="1">
                  <c:v>Poco</c:v>
                </c:pt>
                <c:pt idx="2">
                  <c:v>Molto</c:v>
                </c:pt>
                <c:pt idx="3">
                  <c:v>Abbastanza</c:v>
                </c:pt>
                <c:pt idx="4">
                  <c:v>Per Niente</c:v>
                </c:pt>
                <c:pt idx="5">
                  <c:v>Poco Buoni</c:v>
                </c:pt>
                <c:pt idx="6">
                  <c:v>Non Buoni</c:v>
                </c:pt>
                <c:pt idx="7">
                  <c:v>Buoni</c:v>
                </c:pt>
                <c:pt idx="8">
                  <c:v>Molto Buoni</c:v>
                </c:pt>
                <c:pt idx="9">
                  <c:v>Per Nulla</c:v>
                </c:pt>
                <c:pt idx="10">
                  <c:v>Un Po’</c:v>
                </c:pt>
                <c:pt idx="11">
                  <c:v>Moltissimo</c:v>
                </c:pt>
                <c:pt idx="12">
                  <c:v>Molto Positivo</c:v>
                </c:pt>
                <c:pt idx="13">
                  <c:v>Positivo</c:v>
                </c:pt>
                <c:pt idx="14">
                  <c:v>Poco Positivo</c:v>
                </c:pt>
                <c:pt idx="15">
                  <c:v>Per Nulla Positivo</c:v>
                </c:pt>
              </c:strCache>
            </c:strRef>
          </c:cat>
          <c:val>
            <c:numRef>
              <c:f>Foglio1!$E$42:$E$57</c:f>
              <c:numCache>
                <c:formatCode>General</c:formatCode>
                <c:ptCount val="16"/>
                <c:pt idx="0">
                  <c:v>3</c:v>
                </c:pt>
                <c:pt idx="4">
                  <c:v>0</c:v>
                </c:pt>
                <c:pt idx="5">
                  <c:v>4</c:v>
                </c:pt>
                <c:pt idx="7">
                  <c:v>15</c:v>
                </c:pt>
                <c:pt idx="8">
                  <c:v>16</c:v>
                </c:pt>
              </c:numCache>
            </c:numRef>
          </c:val>
        </c:ser>
        <c:ser>
          <c:idx val="4"/>
          <c:order val="4"/>
          <c:tx>
            <c:strRef>
              <c:f>Foglio1!$F$40:$F$41</c:f>
              <c:strCache>
                <c:ptCount val="1"/>
                <c:pt idx="0">
                  <c:v>DOMANDA 5 I tuoi rapporti con il personale ATA sono</c:v>
                </c:pt>
              </c:strCache>
            </c:strRef>
          </c:tx>
          <c:cat>
            <c:strRef>
              <c:f>Foglio1!$A$42:$A$57</c:f>
              <c:strCache>
                <c:ptCount val="16"/>
                <c:pt idx="0">
                  <c:v>Nessuna Risposta</c:v>
                </c:pt>
                <c:pt idx="1">
                  <c:v>Poco</c:v>
                </c:pt>
                <c:pt idx="2">
                  <c:v>Molto</c:v>
                </c:pt>
                <c:pt idx="3">
                  <c:v>Abbastanza</c:v>
                </c:pt>
                <c:pt idx="4">
                  <c:v>Per Niente</c:v>
                </c:pt>
                <c:pt idx="5">
                  <c:v>Poco Buoni</c:v>
                </c:pt>
                <c:pt idx="6">
                  <c:v>Non Buoni</c:v>
                </c:pt>
                <c:pt idx="7">
                  <c:v>Buoni</c:v>
                </c:pt>
                <c:pt idx="8">
                  <c:v>Molto Buoni</c:v>
                </c:pt>
                <c:pt idx="9">
                  <c:v>Per Nulla</c:v>
                </c:pt>
                <c:pt idx="10">
                  <c:v>Un Po’</c:v>
                </c:pt>
                <c:pt idx="11">
                  <c:v>Moltissimo</c:v>
                </c:pt>
                <c:pt idx="12">
                  <c:v>Molto Positivo</c:v>
                </c:pt>
                <c:pt idx="13">
                  <c:v>Positivo</c:v>
                </c:pt>
                <c:pt idx="14">
                  <c:v>Poco Positivo</c:v>
                </c:pt>
                <c:pt idx="15">
                  <c:v>Per Nulla Positivo</c:v>
                </c:pt>
              </c:strCache>
            </c:strRef>
          </c:cat>
          <c:val>
            <c:numRef>
              <c:f>Foglio1!$F$42:$F$57</c:f>
              <c:numCache>
                <c:formatCode>General</c:formatCode>
                <c:ptCount val="16"/>
                <c:pt idx="0">
                  <c:v>3</c:v>
                </c:pt>
                <c:pt idx="4">
                  <c:v>0</c:v>
                </c:pt>
                <c:pt idx="5">
                  <c:v>0</c:v>
                </c:pt>
                <c:pt idx="7">
                  <c:v>13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Foglio1!$G$40:$G$41</c:f>
              <c:strCache>
                <c:ptCount val="1"/>
                <c:pt idx="0">
                  <c:v>DOMANDA 6 I tuoi rapporti con i compagni di classe sono</c:v>
                </c:pt>
              </c:strCache>
            </c:strRef>
          </c:tx>
          <c:cat>
            <c:strRef>
              <c:f>Foglio1!$A$42:$A$57</c:f>
              <c:strCache>
                <c:ptCount val="16"/>
                <c:pt idx="0">
                  <c:v>Nessuna Risposta</c:v>
                </c:pt>
                <c:pt idx="1">
                  <c:v>Poco</c:v>
                </c:pt>
                <c:pt idx="2">
                  <c:v>Molto</c:v>
                </c:pt>
                <c:pt idx="3">
                  <c:v>Abbastanza</c:v>
                </c:pt>
                <c:pt idx="4">
                  <c:v>Per Niente</c:v>
                </c:pt>
                <c:pt idx="5">
                  <c:v>Poco Buoni</c:v>
                </c:pt>
                <c:pt idx="6">
                  <c:v>Non Buoni</c:v>
                </c:pt>
                <c:pt idx="7">
                  <c:v>Buoni</c:v>
                </c:pt>
                <c:pt idx="8">
                  <c:v>Molto Buoni</c:v>
                </c:pt>
                <c:pt idx="9">
                  <c:v>Per Nulla</c:v>
                </c:pt>
                <c:pt idx="10">
                  <c:v>Un Po’</c:v>
                </c:pt>
                <c:pt idx="11">
                  <c:v>Moltissimo</c:v>
                </c:pt>
                <c:pt idx="12">
                  <c:v>Molto Positivo</c:v>
                </c:pt>
                <c:pt idx="13">
                  <c:v>Positivo</c:v>
                </c:pt>
                <c:pt idx="14">
                  <c:v>Poco Positivo</c:v>
                </c:pt>
                <c:pt idx="15">
                  <c:v>Per Nulla Positivo</c:v>
                </c:pt>
              </c:strCache>
            </c:strRef>
          </c:cat>
          <c:val>
            <c:numRef>
              <c:f>Foglio1!$G$42:$G$57</c:f>
              <c:numCache>
                <c:formatCode>General</c:formatCode>
                <c:ptCount val="16"/>
                <c:pt idx="0">
                  <c:v>3</c:v>
                </c:pt>
                <c:pt idx="5">
                  <c:v>1</c:v>
                </c:pt>
                <c:pt idx="7">
                  <c:v>16</c:v>
                </c:pt>
                <c:pt idx="8">
                  <c:v>18</c:v>
                </c:pt>
              </c:numCache>
            </c:numRef>
          </c:val>
        </c:ser>
        <c:ser>
          <c:idx val="6"/>
          <c:order val="6"/>
          <c:tx>
            <c:strRef>
              <c:f>Foglio1!$H$40:$H$41</c:f>
              <c:strCache>
                <c:ptCount val="1"/>
                <c:pt idx="0">
                  <c:v>DOMANDA 7 I tuoi rapporti con il Dirigente Scolastico sono</c:v>
                </c:pt>
              </c:strCache>
            </c:strRef>
          </c:tx>
          <c:cat>
            <c:strRef>
              <c:f>Foglio1!$A$42:$A$57</c:f>
              <c:strCache>
                <c:ptCount val="16"/>
                <c:pt idx="0">
                  <c:v>Nessuna Risposta</c:v>
                </c:pt>
                <c:pt idx="1">
                  <c:v>Poco</c:v>
                </c:pt>
                <c:pt idx="2">
                  <c:v>Molto</c:v>
                </c:pt>
                <c:pt idx="3">
                  <c:v>Abbastanza</c:v>
                </c:pt>
                <c:pt idx="4">
                  <c:v>Per Niente</c:v>
                </c:pt>
                <c:pt idx="5">
                  <c:v>Poco Buoni</c:v>
                </c:pt>
                <c:pt idx="6">
                  <c:v>Non Buoni</c:v>
                </c:pt>
                <c:pt idx="7">
                  <c:v>Buoni</c:v>
                </c:pt>
                <c:pt idx="8">
                  <c:v>Molto Buoni</c:v>
                </c:pt>
                <c:pt idx="9">
                  <c:v>Per Nulla</c:v>
                </c:pt>
                <c:pt idx="10">
                  <c:v>Un Po’</c:v>
                </c:pt>
                <c:pt idx="11">
                  <c:v>Moltissimo</c:v>
                </c:pt>
                <c:pt idx="12">
                  <c:v>Molto Positivo</c:v>
                </c:pt>
                <c:pt idx="13">
                  <c:v>Positivo</c:v>
                </c:pt>
                <c:pt idx="14">
                  <c:v>Poco Positivo</c:v>
                </c:pt>
                <c:pt idx="15">
                  <c:v>Per Nulla Positivo</c:v>
                </c:pt>
              </c:strCache>
            </c:strRef>
          </c:cat>
          <c:val>
            <c:numRef>
              <c:f>Foglio1!$H$42:$H$57</c:f>
              <c:numCache>
                <c:formatCode>General</c:formatCode>
                <c:ptCount val="16"/>
                <c:pt idx="0">
                  <c:v>3</c:v>
                </c:pt>
                <c:pt idx="6">
                  <c:v>2</c:v>
                </c:pt>
                <c:pt idx="7">
                  <c:v>22</c:v>
                </c:pt>
                <c:pt idx="8">
                  <c:v>11</c:v>
                </c:pt>
              </c:numCache>
            </c:numRef>
          </c:val>
        </c:ser>
        <c:ser>
          <c:idx val="7"/>
          <c:order val="7"/>
          <c:tx>
            <c:strRef>
              <c:f>Foglio1!$I$40:$I$41</c:f>
              <c:strCache>
                <c:ptCount val="1"/>
                <c:pt idx="0">
                  <c:v>DOMANDA 8 Incontri difficoltà nelle materie umanistiche (Italiano, Storia, Inglese, ecc...)</c:v>
                </c:pt>
              </c:strCache>
            </c:strRef>
          </c:tx>
          <c:cat>
            <c:strRef>
              <c:f>Foglio1!$A$42:$A$57</c:f>
              <c:strCache>
                <c:ptCount val="16"/>
                <c:pt idx="0">
                  <c:v>Nessuna Risposta</c:v>
                </c:pt>
                <c:pt idx="1">
                  <c:v>Poco</c:v>
                </c:pt>
                <c:pt idx="2">
                  <c:v>Molto</c:v>
                </c:pt>
                <c:pt idx="3">
                  <c:v>Abbastanza</c:v>
                </c:pt>
                <c:pt idx="4">
                  <c:v>Per Niente</c:v>
                </c:pt>
                <c:pt idx="5">
                  <c:v>Poco Buoni</c:v>
                </c:pt>
                <c:pt idx="6">
                  <c:v>Non Buoni</c:v>
                </c:pt>
                <c:pt idx="7">
                  <c:v>Buoni</c:v>
                </c:pt>
                <c:pt idx="8">
                  <c:v>Molto Buoni</c:v>
                </c:pt>
                <c:pt idx="9">
                  <c:v>Per Nulla</c:v>
                </c:pt>
                <c:pt idx="10">
                  <c:v>Un Po’</c:v>
                </c:pt>
                <c:pt idx="11">
                  <c:v>Moltissimo</c:v>
                </c:pt>
                <c:pt idx="12">
                  <c:v>Molto Positivo</c:v>
                </c:pt>
                <c:pt idx="13">
                  <c:v>Positivo</c:v>
                </c:pt>
                <c:pt idx="14">
                  <c:v>Poco Positivo</c:v>
                </c:pt>
                <c:pt idx="15">
                  <c:v>Per Nulla Positivo</c:v>
                </c:pt>
              </c:strCache>
            </c:strRef>
          </c:cat>
          <c:val>
            <c:numRef>
              <c:f>Foglio1!$I$42:$I$57</c:f>
              <c:numCache>
                <c:formatCode>General</c:formatCode>
                <c:ptCount val="16"/>
                <c:pt idx="0">
                  <c:v>3</c:v>
                </c:pt>
                <c:pt idx="2">
                  <c:v>1</c:v>
                </c:pt>
                <c:pt idx="9">
                  <c:v>24</c:v>
                </c:pt>
                <c:pt idx="10">
                  <c:v>10</c:v>
                </c:pt>
              </c:numCache>
            </c:numRef>
          </c:val>
        </c:ser>
        <c:ser>
          <c:idx val="8"/>
          <c:order val="8"/>
          <c:tx>
            <c:strRef>
              <c:f>Foglio1!$J$40:$J$41</c:f>
              <c:strCache>
                <c:ptCount val="1"/>
                <c:pt idx="0">
                  <c:v>DOMANDA 9 Incontri difficoltà nelle materie scientifiche (Matematica, Scienze, ecc...)</c:v>
                </c:pt>
              </c:strCache>
            </c:strRef>
          </c:tx>
          <c:cat>
            <c:strRef>
              <c:f>Foglio1!$A$42:$A$57</c:f>
              <c:strCache>
                <c:ptCount val="16"/>
                <c:pt idx="0">
                  <c:v>Nessuna Risposta</c:v>
                </c:pt>
                <c:pt idx="1">
                  <c:v>Poco</c:v>
                </c:pt>
                <c:pt idx="2">
                  <c:v>Molto</c:v>
                </c:pt>
                <c:pt idx="3">
                  <c:v>Abbastanza</c:v>
                </c:pt>
                <c:pt idx="4">
                  <c:v>Per Niente</c:v>
                </c:pt>
                <c:pt idx="5">
                  <c:v>Poco Buoni</c:v>
                </c:pt>
                <c:pt idx="6">
                  <c:v>Non Buoni</c:v>
                </c:pt>
                <c:pt idx="7">
                  <c:v>Buoni</c:v>
                </c:pt>
                <c:pt idx="8">
                  <c:v>Molto Buoni</c:v>
                </c:pt>
                <c:pt idx="9">
                  <c:v>Per Nulla</c:v>
                </c:pt>
                <c:pt idx="10">
                  <c:v>Un Po’</c:v>
                </c:pt>
                <c:pt idx="11">
                  <c:v>Moltissimo</c:v>
                </c:pt>
                <c:pt idx="12">
                  <c:v>Molto Positivo</c:v>
                </c:pt>
                <c:pt idx="13">
                  <c:v>Positivo</c:v>
                </c:pt>
                <c:pt idx="14">
                  <c:v>Poco Positivo</c:v>
                </c:pt>
                <c:pt idx="15">
                  <c:v>Per Nulla Positivo</c:v>
                </c:pt>
              </c:strCache>
            </c:strRef>
          </c:cat>
          <c:val>
            <c:numRef>
              <c:f>Foglio1!$J$42:$J$57</c:f>
              <c:numCache>
                <c:formatCode>General</c:formatCode>
                <c:ptCount val="16"/>
                <c:pt idx="0">
                  <c:v>3</c:v>
                </c:pt>
                <c:pt idx="9">
                  <c:v>16</c:v>
                </c:pt>
                <c:pt idx="10">
                  <c:v>17</c:v>
                </c:pt>
                <c:pt idx="11">
                  <c:v>2</c:v>
                </c:pt>
              </c:numCache>
            </c:numRef>
          </c:val>
        </c:ser>
        <c:ser>
          <c:idx val="9"/>
          <c:order val="9"/>
          <c:tx>
            <c:strRef>
              <c:f>Foglio1!$K$40:$K$41</c:f>
              <c:strCache>
                <c:ptCount val="1"/>
                <c:pt idx="0">
                  <c:v>DOMANDA 10 Esprimi un giudizio complessivo sul funzionamento della tua scuola</c:v>
                </c:pt>
              </c:strCache>
            </c:strRef>
          </c:tx>
          <c:cat>
            <c:strRef>
              <c:f>Foglio1!$A$42:$A$57</c:f>
              <c:strCache>
                <c:ptCount val="16"/>
                <c:pt idx="0">
                  <c:v>Nessuna Risposta</c:v>
                </c:pt>
                <c:pt idx="1">
                  <c:v>Poco</c:v>
                </c:pt>
                <c:pt idx="2">
                  <c:v>Molto</c:v>
                </c:pt>
                <c:pt idx="3">
                  <c:v>Abbastanza</c:v>
                </c:pt>
                <c:pt idx="4">
                  <c:v>Per Niente</c:v>
                </c:pt>
                <c:pt idx="5">
                  <c:v>Poco Buoni</c:v>
                </c:pt>
                <c:pt idx="6">
                  <c:v>Non Buoni</c:v>
                </c:pt>
                <c:pt idx="7">
                  <c:v>Buoni</c:v>
                </c:pt>
                <c:pt idx="8">
                  <c:v>Molto Buoni</c:v>
                </c:pt>
                <c:pt idx="9">
                  <c:v>Per Nulla</c:v>
                </c:pt>
                <c:pt idx="10">
                  <c:v>Un Po’</c:v>
                </c:pt>
                <c:pt idx="11">
                  <c:v>Moltissimo</c:v>
                </c:pt>
                <c:pt idx="12">
                  <c:v>Molto Positivo</c:v>
                </c:pt>
                <c:pt idx="13">
                  <c:v>Positivo</c:v>
                </c:pt>
                <c:pt idx="14">
                  <c:v>Poco Positivo</c:v>
                </c:pt>
                <c:pt idx="15">
                  <c:v>Per Nulla Positivo</c:v>
                </c:pt>
              </c:strCache>
            </c:strRef>
          </c:cat>
          <c:val>
            <c:numRef>
              <c:f>Foglio1!$K$42:$K$57</c:f>
              <c:numCache>
                <c:formatCode>General</c:formatCode>
                <c:ptCount val="16"/>
                <c:pt idx="0">
                  <c:v>3</c:v>
                </c:pt>
                <c:pt idx="12">
                  <c:v>13</c:v>
                </c:pt>
                <c:pt idx="13">
                  <c:v>17</c:v>
                </c:pt>
                <c:pt idx="14">
                  <c:v>4</c:v>
                </c:pt>
                <c:pt idx="15">
                  <c:v>1</c:v>
                </c:pt>
              </c:numCache>
            </c:numRef>
          </c:val>
        </c:ser>
        <c:shape val="cylinder"/>
        <c:axId val="95688576"/>
        <c:axId val="95690112"/>
        <c:axId val="0"/>
      </c:bar3DChart>
      <c:catAx>
        <c:axId val="95688576"/>
        <c:scaling>
          <c:orientation val="minMax"/>
        </c:scaling>
        <c:axPos val="b"/>
        <c:tickLblPos val="nextTo"/>
        <c:crossAx val="95690112"/>
        <c:crosses val="autoZero"/>
        <c:auto val="1"/>
        <c:lblAlgn val="ctr"/>
        <c:lblOffset val="100"/>
      </c:catAx>
      <c:valAx>
        <c:axId val="95690112"/>
        <c:scaling>
          <c:orientation val="minMax"/>
        </c:scaling>
        <c:axPos val="l"/>
        <c:majorGridlines/>
        <c:numFmt formatCode="General" sourceLinked="1"/>
        <c:tickLblPos val="nextTo"/>
        <c:crossAx val="95688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Foglio1!$A$87</c:f>
              <c:strCache>
                <c:ptCount val="1"/>
                <c:pt idx="0">
                  <c:v>Nessuna Risposta</c:v>
                </c:pt>
              </c:strCache>
            </c:strRef>
          </c:tx>
          <c:cat>
            <c:multiLvlStrRef>
              <c:f>Foglio1!$B$85:$K$86</c:f>
              <c:multiLvlStrCache>
                <c:ptCount val="10"/>
                <c:lvl>
                  <c:pt idx="0">
                    <c:v>In questa Istituzione Scolastica docenti e personale ATA collaborano in maniera positiva</c:v>
                  </c:pt>
                  <c:pt idx="1">
                    <c:v>Questa Istituzione Scolastica stimola la partecipazione delle famiglie alle sue iniziative</c:v>
                  </c:pt>
                  <c:pt idx="2">
                    <c:v>In questa Istituzione Scolastica il Dirigente contribuisce a creare un clima di lavoro positivo</c:v>
                  </c:pt>
                  <c:pt idx="3">
                    <c:v>In questa Istituzione Scolastica gli studenti sono assegnati alle diverse sezioni in modo equo</c:v>
                  </c:pt>
                  <c:pt idx="4">
                    <c:v>In questa Istituzione Scolastica la qualità degli insegnamenti è omogenea tra le diverse sezioni</c:v>
                  </c:pt>
                  <c:pt idx="5">
                    <c:v>Questa Istituzione Scolastica è diretta in modo efficace</c:v>
                  </c:pt>
                  <c:pt idx="6">
                    <c:v>Questa Istituzione Scolastica si confronta con le famiglie sulle linee educative e sui valori da trasmettere</c:v>
                  </c:pt>
                  <c:pt idx="7">
                    <c:v>In questa Istituzione Scolastica il Dirigente valorizza il lavoro degli insegnanti</c:v>
                  </c:pt>
                  <c:pt idx="8">
                    <c:v>Questa Istituzione Scolastica offre corsi di formazione e aggiornamento utili per il mio lavoro</c:v>
                  </c:pt>
                  <c:pt idx="9">
                    <c:v>In questa Istituzione Scolastica docenti e famiglie collaborano positivamente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Foglio1!$B$87:$K$87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</c:ser>
        <c:ser>
          <c:idx val="1"/>
          <c:order val="1"/>
          <c:tx>
            <c:strRef>
              <c:f>Foglio1!$A$88</c:f>
              <c:strCache>
                <c:ptCount val="1"/>
                <c:pt idx="0">
                  <c:v>D'Accordo</c:v>
                </c:pt>
              </c:strCache>
            </c:strRef>
          </c:tx>
          <c:cat>
            <c:multiLvlStrRef>
              <c:f>Foglio1!$B$85:$K$86</c:f>
              <c:multiLvlStrCache>
                <c:ptCount val="10"/>
                <c:lvl>
                  <c:pt idx="0">
                    <c:v>In questa Istituzione Scolastica docenti e personale ATA collaborano in maniera positiva</c:v>
                  </c:pt>
                  <c:pt idx="1">
                    <c:v>Questa Istituzione Scolastica stimola la partecipazione delle famiglie alle sue iniziative</c:v>
                  </c:pt>
                  <c:pt idx="2">
                    <c:v>In questa Istituzione Scolastica il Dirigente contribuisce a creare un clima di lavoro positivo</c:v>
                  </c:pt>
                  <c:pt idx="3">
                    <c:v>In questa Istituzione Scolastica gli studenti sono assegnati alle diverse sezioni in modo equo</c:v>
                  </c:pt>
                  <c:pt idx="4">
                    <c:v>In questa Istituzione Scolastica la qualità degli insegnamenti è omogenea tra le diverse sezioni</c:v>
                  </c:pt>
                  <c:pt idx="5">
                    <c:v>Questa Istituzione Scolastica è diretta in modo efficace</c:v>
                  </c:pt>
                  <c:pt idx="6">
                    <c:v>Questa Istituzione Scolastica si confronta con le famiglie sulle linee educative e sui valori da trasmettere</c:v>
                  </c:pt>
                  <c:pt idx="7">
                    <c:v>In questa Istituzione Scolastica il Dirigente valorizza il lavoro degli insegnanti</c:v>
                  </c:pt>
                  <c:pt idx="8">
                    <c:v>Questa Istituzione Scolastica offre corsi di formazione e aggiornamento utili per il mio lavoro</c:v>
                  </c:pt>
                  <c:pt idx="9">
                    <c:v>In questa Istituzione Scolastica docenti e famiglie collaborano positivamente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Foglio1!$B$88:$K$88</c:f>
              <c:numCache>
                <c:formatCode>General</c:formatCode>
                <c:ptCount val="10"/>
                <c:pt idx="0">
                  <c:v>27</c:v>
                </c:pt>
                <c:pt idx="1">
                  <c:v>27</c:v>
                </c:pt>
                <c:pt idx="2">
                  <c:v>26</c:v>
                </c:pt>
                <c:pt idx="3">
                  <c:v>42</c:v>
                </c:pt>
                <c:pt idx="4">
                  <c:v>35</c:v>
                </c:pt>
                <c:pt idx="5">
                  <c:v>25</c:v>
                </c:pt>
                <c:pt idx="6">
                  <c:v>32</c:v>
                </c:pt>
                <c:pt idx="7">
                  <c:v>26</c:v>
                </c:pt>
                <c:pt idx="8">
                  <c:v>42</c:v>
                </c:pt>
                <c:pt idx="9">
                  <c:v>40</c:v>
                </c:pt>
              </c:numCache>
            </c:numRef>
          </c:val>
        </c:ser>
        <c:ser>
          <c:idx val="2"/>
          <c:order val="2"/>
          <c:tx>
            <c:strRef>
              <c:f>Foglio1!$A$89</c:f>
              <c:strCache>
                <c:ptCount val="1"/>
                <c:pt idx="0">
                  <c:v>Molto d'Accordo</c:v>
                </c:pt>
              </c:strCache>
            </c:strRef>
          </c:tx>
          <c:cat>
            <c:multiLvlStrRef>
              <c:f>Foglio1!$B$85:$K$86</c:f>
              <c:multiLvlStrCache>
                <c:ptCount val="10"/>
                <c:lvl>
                  <c:pt idx="0">
                    <c:v>In questa Istituzione Scolastica docenti e personale ATA collaborano in maniera positiva</c:v>
                  </c:pt>
                  <c:pt idx="1">
                    <c:v>Questa Istituzione Scolastica stimola la partecipazione delle famiglie alle sue iniziative</c:v>
                  </c:pt>
                  <c:pt idx="2">
                    <c:v>In questa Istituzione Scolastica il Dirigente contribuisce a creare un clima di lavoro positivo</c:v>
                  </c:pt>
                  <c:pt idx="3">
                    <c:v>In questa Istituzione Scolastica gli studenti sono assegnati alle diverse sezioni in modo equo</c:v>
                  </c:pt>
                  <c:pt idx="4">
                    <c:v>In questa Istituzione Scolastica la qualità degli insegnamenti è omogenea tra le diverse sezioni</c:v>
                  </c:pt>
                  <c:pt idx="5">
                    <c:v>Questa Istituzione Scolastica è diretta in modo efficace</c:v>
                  </c:pt>
                  <c:pt idx="6">
                    <c:v>Questa Istituzione Scolastica si confronta con le famiglie sulle linee educative e sui valori da trasmettere</c:v>
                  </c:pt>
                  <c:pt idx="7">
                    <c:v>In questa Istituzione Scolastica il Dirigente valorizza il lavoro degli insegnanti</c:v>
                  </c:pt>
                  <c:pt idx="8">
                    <c:v>Questa Istituzione Scolastica offre corsi di formazione e aggiornamento utili per il mio lavoro</c:v>
                  </c:pt>
                  <c:pt idx="9">
                    <c:v>In questa Istituzione Scolastica docenti e famiglie collaborano positivamente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Foglio1!$B$89:$K$89</c:f>
              <c:numCache>
                <c:formatCode>General</c:formatCode>
                <c:ptCount val="10"/>
                <c:pt idx="0">
                  <c:v>27</c:v>
                </c:pt>
                <c:pt idx="1">
                  <c:v>29</c:v>
                </c:pt>
                <c:pt idx="2">
                  <c:v>25</c:v>
                </c:pt>
                <c:pt idx="3">
                  <c:v>9</c:v>
                </c:pt>
                <c:pt idx="4">
                  <c:v>20</c:v>
                </c:pt>
                <c:pt idx="5">
                  <c:v>25</c:v>
                </c:pt>
                <c:pt idx="6">
                  <c:v>20</c:v>
                </c:pt>
                <c:pt idx="7">
                  <c:v>23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Foglio1!$A$90</c:f>
              <c:strCache>
                <c:ptCount val="1"/>
                <c:pt idx="0">
                  <c:v>In Disaccordo</c:v>
                </c:pt>
              </c:strCache>
            </c:strRef>
          </c:tx>
          <c:cat>
            <c:multiLvlStrRef>
              <c:f>Foglio1!$B$85:$K$86</c:f>
              <c:multiLvlStrCache>
                <c:ptCount val="10"/>
                <c:lvl>
                  <c:pt idx="0">
                    <c:v>In questa Istituzione Scolastica docenti e personale ATA collaborano in maniera positiva</c:v>
                  </c:pt>
                  <c:pt idx="1">
                    <c:v>Questa Istituzione Scolastica stimola la partecipazione delle famiglie alle sue iniziative</c:v>
                  </c:pt>
                  <c:pt idx="2">
                    <c:v>In questa Istituzione Scolastica il Dirigente contribuisce a creare un clima di lavoro positivo</c:v>
                  </c:pt>
                  <c:pt idx="3">
                    <c:v>In questa Istituzione Scolastica gli studenti sono assegnati alle diverse sezioni in modo equo</c:v>
                  </c:pt>
                  <c:pt idx="4">
                    <c:v>In questa Istituzione Scolastica la qualità degli insegnamenti è omogenea tra le diverse sezioni</c:v>
                  </c:pt>
                  <c:pt idx="5">
                    <c:v>Questa Istituzione Scolastica è diretta in modo efficace</c:v>
                  </c:pt>
                  <c:pt idx="6">
                    <c:v>Questa Istituzione Scolastica si confronta con le famiglie sulle linee educative e sui valori da trasmettere</c:v>
                  </c:pt>
                  <c:pt idx="7">
                    <c:v>In questa Istituzione Scolastica il Dirigente valorizza il lavoro degli insegnanti</c:v>
                  </c:pt>
                  <c:pt idx="8">
                    <c:v>Questa Istituzione Scolastica offre corsi di formazione e aggiornamento utili per il mio lavoro</c:v>
                  </c:pt>
                  <c:pt idx="9">
                    <c:v>In questa Istituzione Scolastica docenti e famiglie collaborano positivamente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Foglio1!$B$90:$K$90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strRef>
              <c:f>Foglio1!$A$91</c:f>
              <c:strCache>
                <c:ptCount val="1"/>
                <c:pt idx="0">
                  <c:v>Molto in Disaccordo</c:v>
                </c:pt>
              </c:strCache>
            </c:strRef>
          </c:tx>
          <c:cat>
            <c:multiLvlStrRef>
              <c:f>Foglio1!$B$85:$K$86</c:f>
              <c:multiLvlStrCache>
                <c:ptCount val="10"/>
                <c:lvl>
                  <c:pt idx="0">
                    <c:v>In questa Istituzione Scolastica docenti e personale ATA collaborano in maniera positiva</c:v>
                  </c:pt>
                  <c:pt idx="1">
                    <c:v>Questa Istituzione Scolastica stimola la partecipazione delle famiglie alle sue iniziative</c:v>
                  </c:pt>
                  <c:pt idx="2">
                    <c:v>In questa Istituzione Scolastica il Dirigente contribuisce a creare un clima di lavoro positivo</c:v>
                  </c:pt>
                  <c:pt idx="3">
                    <c:v>In questa Istituzione Scolastica gli studenti sono assegnati alle diverse sezioni in modo equo</c:v>
                  </c:pt>
                  <c:pt idx="4">
                    <c:v>In questa Istituzione Scolastica la qualità degli insegnamenti è omogenea tra le diverse sezioni</c:v>
                  </c:pt>
                  <c:pt idx="5">
                    <c:v>Questa Istituzione Scolastica è diretta in modo efficace</c:v>
                  </c:pt>
                  <c:pt idx="6">
                    <c:v>Questa Istituzione Scolastica si confronta con le famiglie sulle linee educative e sui valori da trasmettere</c:v>
                  </c:pt>
                  <c:pt idx="7">
                    <c:v>In questa Istituzione Scolastica il Dirigente valorizza il lavoro degli insegnanti</c:v>
                  </c:pt>
                  <c:pt idx="8">
                    <c:v>Questa Istituzione Scolastica offre corsi di formazione e aggiornamento utili per il mio lavoro</c:v>
                  </c:pt>
                  <c:pt idx="9">
                    <c:v>In questa Istituzione Scolastica docenti e famiglie collaborano positivamente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Foglio1!$B$91:$K$91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hape val="cylinder"/>
        <c:axId val="95742208"/>
        <c:axId val="97198080"/>
        <c:axId val="0"/>
      </c:bar3DChart>
      <c:catAx>
        <c:axId val="95742208"/>
        <c:scaling>
          <c:orientation val="minMax"/>
        </c:scaling>
        <c:axPos val="b"/>
        <c:tickLblPos val="nextTo"/>
        <c:crossAx val="97198080"/>
        <c:crosses val="autoZero"/>
        <c:auto val="1"/>
        <c:lblAlgn val="ctr"/>
        <c:lblOffset val="100"/>
      </c:catAx>
      <c:valAx>
        <c:axId val="97198080"/>
        <c:scaling>
          <c:orientation val="minMax"/>
        </c:scaling>
        <c:axPos val="l"/>
        <c:majorGridlines/>
        <c:numFmt formatCode="General" sourceLinked="1"/>
        <c:tickLblPos val="nextTo"/>
        <c:crossAx val="95742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Foglio1!$A$114</c:f>
              <c:strCache>
                <c:ptCount val="1"/>
                <c:pt idx="0">
                  <c:v>Per Niente Positivo</c:v>
                </c:pt>
              </c:strCache>
            </c:strRef>
          </c:tx>
          <c:cat>
            <c:multiLvlStrRef>
              <c:f>Foglio1!$B$112:$K$113</c:f>
              <c:multiLvlStrCache>
                <c:ptCount val="10"/>
                <c:lvl>
                  <c:pt idx="0">
                    <c:v>In sintesi, quale valutazione esprime sul funzionamento globale dell'Istituto nel corso dell'anno scolastico</c:v>
                  </c:pt>
                  <c:pt idx="1">
                    <c:v>Sulla base della sua esperienza, quale giudizio può esprimere nel rapporto con i docenti</c:v>
                  </c:pt>
                  <c:pt idx="2">
                    <c:v>Sulla base della sua esperienza, quale giudizio può esprimere nel rapporto con gli studenti</c:v>
                  </c:pt>
                  <c:pt idx="3">
                    <c:v>Sulla base della sua esperienza, quale giudizio può esprimere nel rapporto con i genitori</c:v>
                  </c:pt>
                  <c:pt idx="4">
                    <c:v>Sulla base della sua esperienza, quale giudizio può esprimere sulle condizioni in generale dei locali</c:v>
                  </c:pt>
                  <c:pt idx="5">
                    <c:v>Sulla base della sua eperienza, quale giudizio può esprimere sulle comunicazioni interne</c:v>
                  </c:pt>
                  <c:pt idx="6">
                    <c:v>Sulla base della sua esperienza, si lavora in un clima sereno e produttivo</c:v>
                  </c:pt>
                  <c:pt idx="7">
                    <c:v>Sono soddisfatto del mio orario di lavoro</c:v>
                  </c:pt>
                  <c:pt idx="8">
                    <c:v>Sono soddisfatto del mio rapporto con i colleghi</c:v>
                  </c:pt>
                  <c:pt idx="9">
                    <c:v>Sono soddisfatto del mio rapporto con il DSGA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Foglio1!$B$114:$K$114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Foglio1!$A$115</c:f>
              <c:strCache>
                <c:ptCount val="1"/>
                <c:pt idx="0">
                  <c:v>Poco Positivo</c:v>
                </c:pt>
              </c:strCache>
            </c:strRef>
          </c:tx>
          <c:cat>
            <c:multiLvlStrRef>
              <c:f>Foglio1!$B$112:$K$113</c:f>
              <c:multiLvlStrCache>
                <c:ptCount val="10"/>
                <c:lvl>
                  <c:pt idx="0">
                    <c:v>In sintesi, quale valutazione esprime sul funzionamento globale dell'Istituto nel corso dell'anno scolastico</c:v>
                  </c:pt>
                  <c:pt idx="1">
                    <c:v>Sulla base della sua esperienza, quale giudizio può esprimere nel rapporto con i docenti</c:v>
                  </c:pt>
                  <c:pt idx="2">
                    <c:v>Sulla base della sua esperienza, quale giudizio può esprimere nel rapporto con gli studenti</c:v>
                  </c:pt>
                  <c:pt idx="3">
                    <c:v>Sulla base della sua esperienza, quale giudizio può esprimere nel rapporto con i genitori</c:v>
                  </c:pt>
                  <c:pt idx="4">
                    <c:v>Sulla base della sua esperienza, quale giudizio può esprimere sulle condizioni in generale dei locali</c:v>
                  </c:pt>
                  <c:pt idx="5">
                    <c:v>Sulla base della sua eperienza, quale giudizio può esprimere sulle comunicazioni interne</c:v>
                  </c:pt>
                  <c:pt idx="6">
                    <c:v>Sulla base della sua esperienza, si lavora in un clima sereno e produttivo</c:v>
                  </c:pt>
                  <c:pt idx="7">
                    <c:v>Sono soddisfatto del mio orario di lavoro</c:v>
                  </c:pt>
                  <c:pt idx="8">
                    <c:v>Sono soddisfatto del mio rapporto con i colleghi</c:v>
                  </c:pt>
                  <c:pt idx="9">
                    <c:v>Sono soddisfatto del mio rapporto con il DSGA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Foglio1!$B$115:$K$115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Foglio1!$A$116</c:f>
              <c:strCache>
                <c:ptCount val="1"/>
                <c:pt idx="0">
                  <c:v>Positivo</c:v>
                </c:pt>
              </c:strCache>
            </c:strRef>
          </c:tx>
          <c:cat>
            <c:multiLvlStrRef>
              <c:f>Foglio1!$B$112:$K$113</c:f>
              <c:multiLvlStrCache>
                <c:ptCount val="10"/>
                <c:lvl>
                  <c:pt idx="0">
                    <c:v>In sintesi, quale valutazione esprime sul funzionamento globale dell'Istituto nel corso dell'anno scolastico</c:v>
                  </c:pt>
                  <c:pt idx="1">
                    <c:v>Sulla base della sua esperienza, quale giudizio può esprimere nel rapporto con i docenti</c:v>
                  </c:pt>
                  <c:pt idx="2">
                    <c:v>Sulla base della sua esperienza, quale giudizio può esprimere nel rapporto con gli studenti</c:v>
                  </c:pt>
                  <c:pt idx="3">
                    <c:v>Sulla base della sua esperienza, quale giudizio può esprimere nel rapporto con i genitori</c:v>
                  </c:pt>
                  <c:pt idx="4">
                    <c:v>Sulla base della sua esperienza, quale giudizio può esprimere sulle condizioni in generale dei locali</c:v>
                  </c:pt>
                  <c:pt idx="5">
                    <c:v>Sulla base della sua eperienza, quale giudizio può esprimere sulle comunicazioni interne</c:v>
                  </c:pt>
                  <c:pt idx="6">
                    <c:v>Sulla base della sua esperienza, si lavora in un clima sereno e produttivo</c:v>
                  </c:pt>
                  <c:pt idx="7">
                    <c:v>Sono soddisfatto del mio orario di lavoro</c:v>
                  </c:pt>
                  <c:pt idx="8">
                    <c:v>Sono soddisfatto del mio rapporto con i colleghi</c:v>
                  </c:pt>
                  <c:pt idx="9">
                    <c:v>Sono soddisfatto del mio rapporto con il DSGA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Foglio1!$B$116:$K$116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Foglio1!$A$117</c:f>
              <c:strCache>
                <c:ptCount val="1"/>
                <c:pt idx="0">
                  <c:v>Molto Positivo</c:v>
                </c:pt>
              </c:strCache>
            </c:strRef>
          </c:tx>
          <c:cat>
            <c:multiLvlStrRef>
              <c:f>Foglio1!$B$112:$K$113</c:f>
              <c:multiLvlStrCache>
                <c:ptCount val="10"/>
                <c:lvl>
                  <c:pt idx="0">
                    <c:v>In sintesi, quale valutazione esprime sul funzionamento globale dell'Istituto nel corso dell'anno scolastico</c:v>
                  </c:pt>
                  <c:pt idx="1">
                    <c:v>Sulla base della sua esperienza, quale giudizio può esprimere nel rapporto con i docenti</c:v>
                  </c:pt>
                  <c:pt idx="2">
                    <c:v>Sulla base della sua esperienza, quale giudizio può esprimere nel rapporto con gli studenti</c:v>
                  </c:pt>
                  <c:pt idx="3">
                    <c:v>Sulla base della sua esperienza, quale giudizio può esprimere nel rapporto con i genitori</c:v>
                  </c:pt>
                  <c:pt idx="4">
                    <c:v>Sulla base della sua esperienza, quale giudizio può esprimere sulle condizioni in generale dei locali</c:v>
                  </c:pt>
                  <c:pt idx="5">
                    <c:v>Sulla base della sua eperienza, quale giudizio può esprimere sulle comunicazioni interne</c:v>
                  </c:pt>
                  <c:pt idx="6">
                    <c:v>Sulla base della sua esperienza, si lavora in un clima sereno e produttivo</c:v>
                  </c:pt>
                  <c:pt idx="7">
                    <c:v>Sono soddisfatto del mio orario di lavoro</c:v>
                  </c:pt>
                  <c:pt idx="8">
                    <c:v>Sono soddisfatto del mio rapporto con i colleghi</c:v>
                  </c:pt>
                  <c:pt idx="9">
                    <c:v>Sono soddisfatto del mio rapporto con il DSGA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Foglio1!$B$117:$K$117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strRef>
              <c:f>Foglio1!$A$118</c:f>
              <c:strCache>
                <c:ptCount val="1"/>
                <c:pt idx="0">
                  <c:v>D'Accordo</c:v>
                </c:pt>
              </c:strCache>
            </c:strRef>
          </c:tx>
          <c:cat>
            <c:multiLvlStrRef>
              <c:f>Foglio1!$B$112:$K$113</c:f>
              <c:multiLvlStrCache>
                <c:ptCount val="10"/>
                <c:lvl>
                  <c:pt idx="0">
                    <c:v>In sintesi, quale valutazione esprime sul funzionamento globale dell'Istituto nel corso dell'anno scolastico</c:v>
                  </c:pt>
                  <c:pt idx="1">
                    <c:v>Sulla base della sua esperienza, quale giudizio può esprimere nel rapporto con i docenti</c:v>
                  </c:pt>
                  <c:pt idx="2">
                    <c:v>Sulla base della sua esperienza, quale giudizio può esprimere nel rapporto con gli studenti</c:v>
                  </c:pt>
                  <c:pt idx="3">
                    <c:v>Sulla base della sua esperienza, quale giudizio può esprimere nel rapporto con i genitori</c:v>
                  </c:pt>
                  <c:pt idx="4">
                    <c:v>Sulla base della sua esperienza, quale giudizio può esprimere sulle condizioni in generale dei locali</c:v>
                  </c:pt>
                  <c:pt idx="5">
                    <c:v>Sulla base della sua eperienza, quale giudizio può esprimere sulle comunicazioni interne</c:v>
                  </c:pt>
                  <c:pt idx="6">
                    <c:v>Sulla base della sua esperienza, si lavora in un clima sereno e produttivo</c:v>
                  </c:pt>
                  <c:pt idx="7">
                    <c:v>Sono soddisfatto del mio orario di lavoro</c:v>
                  </c:pt>
                  <c:pt idx="8">
                    <c:v>Sono soddisfatto del mio rapporto con i colleghi</c:v>
                  </c:pt>
                  <c:pt idx="9">
                    <c:v>Sono soddisfatto del mio rapporto con il DSGA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Foglio1!$B$118:$K$118</c:f>
              <c:numCache>
                <c:formatCode>General</c:formatCode>
                <c:ptCount val="10"/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</c:ser>
        <c:ser>
          <c:idx val="5"/>
          <c:order val="5"/>
          <c:tx>
            <c:strRef>
              <c:f>Foglio1!$A$119</c:f>
              <c:strCache>
                <c:ptCount val="1"/>
                <c:pt idx="0">
                  <c:v>In Disaccordo</c:v>
                </c:pt>
              </c:strCache>
            </c:strRef>
          </c:tx>
          <c:cat>
            <c:multiLvlStrRef>
              <c:f>Foglio1!$B$112:$K$113</c:f>
              <c:multiLvlStrCache>
                <c:ptCount val="10"/>
                <c:lvl>
                  <c:pt idx="0">
                    <c:v>In sintesi, quale valutazione esprime sul funzionamento globale dell'Istituto nel corso dell'anno scolastico</c:v>
                  </c:pt>
                  <c:pt idx="1">
                    <c:v>Sulla base della sua esperienza, quale giudizio può esprimere nel rapporto con i docenti</c:v>
                  </c:pt>
                  <c:pt idx="2">
                    <c:v>Sulla base della sua esperienza, quale giudizio può esprimere nel rapporto con gli studenti</c:v>
                  </c:pt>
                  <c:pt idx="3">
                    <c:v>Sulla base della sua esperienza, quale giudizio può esprimere nel rapporto con i genitori</c:v>
                  </c:pt>
                  <c:pt idx="4">
                    <c:v>Sulla base della sua esperienza, quale giudizio può esprimere sulle condizioni in generale dei locali</c:v>
                  </c:pt>
                  <c:pt idx="5">
                    <c:v>Sulla base della sua eperienza, quale giudizio può esprimere sulle comunicazioni interne</c:v>
                  </c:pt>
                  <c:pt idx="6">
                    <c:v>Sulla base della sua esperienza, si lavora in un clima sereno e produttivo</c:v>
                  </c:pt>
                  <c:pt idx="7">
                    <c:v>Sono soddisfatto del mio orario di lavoro</c:v>
                  </c:pt>
                  <c:pt idx="8">
                    <c:v>Sono soddisfatto del mio rapporto con i colleghi</c:v>
                  </c:pt>
                  <c:pt idx="9">
                    <c:v>Sono soddisfatto del mio rapporto con il DSGA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Foglio1!$B$119:$K$119</c:f>
              <c:numCache>
                <c:formatCode>General</c:formatCode>
                <c:ptCount val="10"/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6"/>
          <c:order val="6"/>
          <c:tx>
            <c:strRef>
              <c:f>Foglio1!$A$120</c:f>
              <c:strCache>
                <c:ptCount val="1"/>
                <c:pt idx="0">
                  <c:v>Molto in Disaccordo</c:v>
                </c:pt>
              </c:strCache>
            </c:strRef>
          </c:tx>
          <c:cat>
            <c:multiLvlStrRef>
              <c:f>Foglio1!$B$112:$K$113</c:f>
              <c:multiLvlStrCache>
                <c:ptCount val="10"/>
                <c:lvl>
                  <c:pt idx="0">
                    <c:v>In sintesi, quale valutazione esprime sul funzionamento globale dell'Istituto nel corso dell'anno scolastico</c:v>
                  </c:pt>
                  <c:pt idx="1">
                    <c:v>Sulla base della sua esperienza, quale giudizio può esprimere nel rapporto con i docenti</c:v>
                  </c:pt>
                  <c:pt idx="2">
                    <c:v>Sulla base della sua esperienza, quale giudizio può esprimere nel rapporto con gli studenti</c:v>
                  </c:pt>
                  <c:pt idx="3">
                    <c:v>Sulla base della sua esperienza, quale giudizio può esprimere nel rapporto con i genitori</c:v>
                  </c:pt>
                  <c:pt idx="4">
                    <c:v>Sulla base della sua esperienza, quale giudizio può esprimere sulle condizioni in generale dei locali</c:v>
                  </c:pt>
                  <c:pt idx="5">
                    <c:v>Sulla base della sua eperienza, quale giudizio può esprimere sulle comunicazioni interne</c:v>
                  </c:pt>
                  <c:pt idx="6">
                    <c:v>Sulla base della sua esperienza, si lavora in un clima sereno e produttivo</c:v>
                  </c:pt>
                  <c:pt idx="7">
                    <c:v>Sono soddisfatto del mio orario di lavoro</c:v>
                  </c:pt>
                  <c:pt idx="8">
                    <c:v>Sono soddisfatto del mio rapporto con i colleghi</c:v>
                  </c:pt>
                  <c:pt idx="9">
                    <c:v>Sono soddisfatto del mio rapporto con il DSGA</c:v>
                  </c:pt>
                </c:lvl>
                <c:lvl>
                  <c:pt idx="0">
                    <c:v>DOMANDA 1</c:v>
                  </c:pt>
                  <c:pt idx="1">
                    <c:v>DOMANDA 2</c:v>
                  </c:pt>
                  <c:pt idx="2">
                    <c:v>DOMANDA 3</c:v>
                  </c:pt>
                  <c:pt idx="3">
                    <c:v>DOMANDA 4</c:v>
                  </c:pt>
                  <c:pt idx="4">
                    <c:v>DOMANDA 5</c:v>
                  </c:pt>
                  <c:pt idx="5">
                    <c:v>DOMANDA 6</c:v>
                  </c:pt>
                  <c:pt idx="6">
                    <c:v>DOMANDA 7</c:v>
                  </c:pt>
                  <c:pt idx="7">
                    <c:v>DOMANDA 8</c:v>
                  </c:pt>
                  <c:pt idx="8">
                    <c:v>DOMANDA 9</c:v>
                  </c:pt>
                  <c:pt idx="9">
                    <c:v>DOMANDA 10</c:v>
                  </c:pt>
                </c:lvl>
              </c:multiLvlStrCache>
            </c:multiLvlStrRef>
          </c:cat>
          <c:val>
            <c:numRef>
              <c:f>Foglio1!$B$120:$K$120</c:f>
              <c:numCache>
                <c:formatCode>General</c:formatCode>
                <c:ptCount val="10"/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hape val="cylinder"/>
        <c:axId val="97251712"/>
        <c:axId val="97253248"/>
        <c:axId val="0"/>
      </c:bar3DChart>
      <c:catAx>
        <c:axId val="97251712"/>
        <c:scaling>
          <c:orientation val="minMax"/>
        </c:scaling>
        <c:axPos val="b"/>
        <c:tickLblPos val="nextTo"/>
        <c:crossAx val="97253248"/>
        <c:crosses val="autoZero"/>
        <c:auto val="1"/>
        <c:lblAlgn val="ctr"/>
        <c:lblOffset val="100"/>
      </c:catAx>
      <c:valAx>
        <c:axId val="97253248"/>
        <c:scaling>
          <c:orientation val="minMax"/>
        </c:scaling>
        <c:axPos val="l"/>
        <c:majorGridlines/>
        <c:numFmt formatCode="General" sourceLinked="1"/>
        <c:tickLblPos val="nextTo"/>
        <c:crossAx val="97251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19</xdr:row>
      <xdr:rowOff>171450</xdr:rowOff>
    </xdr:from>
    <xdr:to>
      <xdr:col>11</xdr:col>
      <xdr:colOff>19050</xdr:colOff>
      <xdr:row>36</xdr:row>
      <xdr:rowOff>0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57</xdr:row>
      <xdr:rowOff>123825</xdr:rowOff>
    </xdr:from>
    <xdr:to>
      <xdr:col>10</xdr:col>
      <xdr:colOff>971550</xdr:colOff>
      <xdr:row>79</xdr:row>
      <xdr:rowOff>171450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323850</xdr:colOff>
      <xdr:row>91</xdr:row>
      <xdr:rowOff>104774</xdr:rowOff>
    </xdr:from>
    <xdr:to>
      <xdr:col>11</xdr:col>
      <xdr:colOff>9524</xdr:colOff>
      <xdr:row>107</xdr:row>
      <xdr:rowOff>190499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133349</xdr:colOff>
      <xdr:row>120</xdr:row>
      <xdr:rowOff>190499</xdr:rowOff>
    </xdr:from>
    <xdr:to>
      <xdr:col>12</xdr:col>
      <xdr:colOff>266699</xdr:colOff>
      <xdr:row>145</xdr:row>
      <xdr:rowOff>28574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121"/>
  <sheetViews>
    <sheetView tabSelected="1" workbookViewId="0">
      <selection activeCell="A112" sqref="A112:K120"/>
    </sheetView>
  </sheetViews>
  <sheetFormatPr defaultRowHeight="15"/>
  <cols>
    <col min="1" max="1" width="38.42578125" customWidth="1"/>
    <col min="2" max="10" width="13.7109375" bestFit="1" customWidth="1"/>
    <col min="11" max="11" width="14.85546875" bestFit="1" customWidth="1"/>
  </cols>
  <sheetData>
    <row r="10" spans="1:11" ht="15.75" thickBot="1"/>
    <row r="11" spans="1:11" ht="32.25" thickBot="1">
      <c r="A11" s="4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4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6.5" thickBot="1">
      <c r="A13" s="20" t="s">
        <v>36</v>
      </c>
      <c r="B13" s="9" t="s">
        <v>5</v>
      </c>
      <c r="C13" s="9" t="s">
        <v>6</v>
      </c>
      <c r="D13" s="9" t="s">
        <v>7</v>
      </c>
      <c r="E13" s="9" t="s">
        <v>8</v>
      </c>
      <c r="F13" s="9" t="s">
        <v>9</v>
      </c>
      <c r="G13" s="9" t="s">
        <v>10</v>
      </c>
      <c r="H13" s="9" t="s">
        <v>11</v>
      </c>
      <c r="I13" s="9" t="s">
        <v>20</v>
      </c>
      <c r="J13" s="9" t="s">
        <v>12</v>
      </c>
      <c r="K13" s="9" t="s">
        <v>13</v>
      </c>
    </row>
    <row r="14" spans="1:11" ht="120.75" thickBot="1">
      <c r="A14" s="10" t="s">
        <v>4</v>
      </c>
      <c r="B14" s="8" t="s">
        <v>14</v>
      </c>
      <c r="C14" s="8" t="s">
        <v>15</v>
      </c>
      <c r="D14" s="8" t="s">
        <v>16</v>
      </c>
      <c r="E14" s="8" t="s">
        <v>17</v>
      </c>
      <c r="F14" s="8" t="s">
        <v>18</v>
      </c>
      <c r="G14" s="8" t="s">
        <v>19</v>
      </c>
      <c r="H14" s="8" t="s">
        <v>24</v>
      </c>
      <c r="I14" s="8" t="s">
        <v>23</v>
      </c>
      <c r="J14" s="8" t="s">
        <v>21</v>
      </c>
      <c r="K14" s="8" t="s">
        <v>22</v>
      </c>
    </row>
    <row r="15" spans="1:11">
      <c r="A15" s="1" t="s">
        <v>0</v>
      </c>
      <c r="B15" s="11">
        <v>4</v>
      </c>
      <c r="C15" s="12">
        <v>4</v>
      </c>
      <c r="D15" s="12">
        <v>5</v>
      </c>
      <c r="E15" s="12">
        <v>4</v>
      </c>
      <c r="F15" s="12">
        <v>4</v>
      </c>
      <c r="G15" s="12">
        <v>6</v>
      </c>
      <c r="H15" s="12">
        <v>5</v>
      </c>
      <c r="I15" s="12">
        <v>5</v>
      </c>
      <c r="J15" s="12">
        <v>5</v>
      </c>
      <c r="K15" s="13">
        <v>4</v>
      </c>
    </row>
    <row r="16" spans="1:11">
      <c r="A16" s="2" t="s">
        <v>66</v>
      </c>
      <c r="B16" s="14">
        <v>48</v>
      </c>
      <c r="C16" s="15">
        <v>33</v>
      </c>
      <c r="D16" s="15">
        <v>46</v>
      </c>
      <c r="E16" s="15">
        <v>46</v>
      </c>
      <c r="F16" s="15">
        <v>50</v>
      </c>
      <c r="G16" s="15">
        <v>59</v>
      </c>
      <c r="H16" s="15">
        <v>46</v>
      </c>
      <c r="I16" s="15">
        <v>50</v>
      </c>
      <c r="J16" s="15">
        <v>46</v>
      </c>
      <c r="K16" s="16">
        <v>49</v>
      </c>
    </row>
    <row r="17" spans="1:11">
      <c r="A17" s="2" t="s">
        <v>65</v>
      </c>
      <c r="B17" s="14">
        <v>44</v>
      </c>
      <c r="C17" s="15">
        <v>67</v>
      </c>
      <c r="D17" s="15">
        <v>53</v>
      </c>
      <c r="E17" s="15">
        <v>54</v>
      </c>
      <c r="F17" s="15">
        <v>42</v>
      </c>
      <c r="G17" s="15">
        <v>18</v>
      </c>
      <c r="H17" s="15">
        <v>52</v>
      </c>
      <c r="I17" s="15">
        <v>47</v>
      </c>
      <c r="J17" s="15">
        <v>48</v>
      </c>
      <c r="K17" s="16">
        <v>44</v>
      </c>
    </row>
    <row r="18" spans="1:11">
      <c r="A18" s="2" t="s">
        <v>1</v>
      </c>
      <c r="B18" s="14">
        <v>9</v>
      </c>
      <c r="C18" s="15">
        <v>0</v>
      </c>
      <c r="D18" s="15">
        <v>1</v>
      </c>
      <c r="E18" s="15">
        <v>1</v>
      </c>
      <c r="F18" s="15">
        <v>6</v>
      </c>
      <c r="G18" s="15">
        <v>17</v>
      </c>
      <c r="H18" s="15">
        <v>1</v>
      </c>
      <c r="I18" s="15">
        <v>0</v>
      </c>
      <c r="J18" s="15">
        <v>4</v>
      </c>
      <c r="K18" s="16">
        <v>6</v>
      </c>
    </row>
    <row r="19" spans="1:11" ht="15.75" thickBot="1">
      <c r="A19" s="3" t="s">
        <v>2</v>
      </c>
      <c r="B19" s="17">
        <v>0</v>
      </c>
      <c r="C19" s="18">
        <v>1</v>
      </c>
      <c r="D19" s="18">
        <v>0</v>
      </c>
      <c r="E19" s="18">
        <v>0</v>
      </c>
      <c r="F19" s="18">
        <v>3</v>
      </c>
      <c r="G19" s="18">
        <v>5</v>
      </c>
      <c r="H19" s="18">
        <v>1</v>
      </c>
      <c r="I19" s="18">
        <v>3</v>
      </c>
      <c r="J19" s="18">
        <v>2</v>
      </c>
      <c r="K19" s="19">
        <v>2</v>
      </c>
    </row>
    <row r="37" spans="1:11" ht="15.75" thickBot="1"/>
    <row r="38" spans="1:11" ht="32.25" thickBot="1">
      <c r="A38" s="4" t="s">
        <v>25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32.25" thickBo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6.5" thickBot="1">
      <c r="A40" s="20" t="s">
        <v>37</v>
      </c>
      <c r="B40" s="9" t="s">
        <v>5</v>
      </c>
      <c r="C40" s="9" t="s">
        <v>6</v>
      </c>
      <c r="D40" s="9" t="s">
        <v>7</v>
      </c>
      <c r="E40" s="9" t="s">
        <v>8</v>
      </c>
      <c r="F40" s="9" t="s">
        <v>9</v>
      </c>
      <c r="G40" s="9" t="s">
        <v>10</v>
      </c>
      <c r="H40" s="9" t="s">
        <v>11</v>
      </c>
      <c r="I40" s="9" t="s">
        <v>20</v>
      </c>
      <c r="J40" s="9" t="s">
        <v>12</v>
      </c>
      <c r="K40" s="9" t="s">
        <v>13</v>
      </c>
    </row>
    <row r="41" spans="1:11" ht="84.75" thickBot="1">
      <c r="A41" s="10" t="s">
        <v>4</v>
      </c>
      <c r="B41" s="8" t="s">
        <v>26</v>
      </c>
      <c r="C41" s="8" t="s">
        <v>27</v>
      </c>
      <c r="D41" s="8" t="s">
        <v>28</v>
      </c>
      <c r="E41" s="8" t="s">
        <v>29</v>
      </c>
      <c r="F41" s="8" t="s">
        <v>30</v>
      </c>
      <c r="G41" s="8" t="s">
        <v>31</v>
      </c>
      <c r="H41" s="8" t="s">
        <v>32</v>
      </c>
      <c r="I41" s="8" t="s">
        <v>33</v>
      </c>
      <c r="J41" s="8" t="s">
        <v>34</v>
      </c>
      <c r="K41" s="8" t="s">
        <v>35</v>
      </c>
    </row>
    <row r="42" spans="1:11">
      <c r="A42" s="1" t="s">
        <v>0</v>
      </c>
      <c r="B42" s="11">
        <v>3</v>
      </c>
      <c r="C42" s="12">
        <v>3</v>
      </c>
      <c r="D42" s="12">
        <v>3</v>
      </c>
      <c r="E42" s="12">
        <v>3</v>
      </c>
      <c r="F42" s="12">
        <v>3</v>
      </c>
      <c r="G42" s="12">
        <v>3</v>
      </c>
      <c r="H42" s="12">
        <v>3</v>
      </c>
      <c r="I42" s="12">
        <v>3</v>
      </c>
      <c r="J42" s="12">
        <v>3</v>
      </c>
      <c r="K42" s="13">
        <v>3</v>
      </c>
    </row>
    <row r="43" spans="1:11">
      <c r="A43" s="2" t="s">
        <v>38</v>
      </c>
      <c r="B43" s="14">
        <v>2</v>
      </c>
      <c r="C43" s="15">
        <v>1</v>
      </c>
      <c r="D43" s="15">
        <v>3</v>
      </c>
      <c r="E43" s="15"/>
      <c r="F43" s="15"/>
      <c r="G43" s="15"/>
      <c r="H43" s="15"/>
      <c r="I43" s="15"/>
      <c r="J43" s="15"/>
      <c r="K43" s="16"/>
    </row>
    <row r="44" spans="1:11">
      <c r="A44" s="2" t="s">
        <v>39</v>
      </c>
      <c r="B44" s="14">
        <v>12</v>
      </c>
      <c r="C44" s="15">
        <v>10</v>
      </c>
      <c r="D44" s="15">
        <v>15</v>
      </c>
      <c r="E44" s="15"/>
      <c r="F44" s="15"/>
      <c r="G44" s="15"/>
      <c r="H44" s="15"/>
      <c r="I44" s="15">
        <v>1</v>
      </c>
      <c r="J44" s="15"/>
      <c r="K44" s="16"/>
    </row>
    <row r="45" spans="1:11">
      <c r="A45" s="2" t="s">
        <v>40</v>
      </c>
      <c r="B45" s="14">
        <v>21</v>
      </c>
      <c r="C45" s="15">
        <v>24</v>
      </c>
      <c r="D45" s="15">
        <v>16</v>
      </c>
      <c r="E45" s="15"/>
      <c r="F45" s="15"/>
      <c r="G45" s="15"/>
      <c r="H45" s="15"/>
      <c r="I45" s="15"/>
      <c r="J45" s="15"/>
      <c r="K45" s="16"/>
    </row>
    <row r="46" spans="1:11">
      <c r="A46" s="21" t="s">
        <v>41</v>
      </c>
      <c r="B46" s="22">
        <v>0</v>
      </c>
      <c r="C46" s="23">
        <v>0</v>
      </c>
      <c r="D46" s="23">
        <v>1</v>
      </c>
      <c r="E46" s="23">
        <v>0</v>
      </c>
      <c r="F46" s="23">
        <v>0</v>
      </c>
      <c r="G46" s="23"/>
      <c r="H46" s="23"/>
      <c r="I46" s="23"/>
      <c r="J46" s="23"/>
      <c r="K46" s="24"/>
    </row>
    <row r="47" spans="1:11">
      <c r="A47" s="21" t="s">
        <v>42</v>
      </c>
      <c r="B47" s="22"/>
      <c r="C47" s="23"/>
      <c r="D47" s="23"/>
      <c r="E47" s="23">
        <v>4</v>
      </c>
      <c r="F47" s="23">
        <v>0</v>
      </c>
      <c r="G47" s="23">
        <v>1</v>
      </c>
      <c r="H47" s="23"/>
      <c r="I47" s="23"/>
      <c r="J47" s="23"/>
      <c r="K47" s="24"/>
    </row>
    <row r="48" spans="1:11">
      <c r="A48" s="21" t="s">
        <v>52</v>
      </c>
      <c r="B48" s="22"/>
      <c r="C48" s="23"/>
      <c r="D48" s="23"/>
      <c r="E48" s="23"/>
      <c r="F48" s="23"/>
      <c r="G48" s="23"/>
      <c r="H48" s="23">
        <v>2</v>
      </c>
      <c r="I48" s="23"/>
      <c r="J48" s="23"/>
      <c r="K48" s="24"/>
    </row>
    <row r="49" spans="1:11">
      <c r="A49" s="21" t="s">
        <v>43</v>
      </c>
      <c r="B49" s="22"/>
      <c r="C49" s="23"/>
      <c r="D49" s="23"/>
      <c r="E49" s="23">
        <v>15</v>
      </c>
      <c r="F49" s="23">
        <v>13</v>
      </c>
      <c r="G49" s="23">
        <v>16</v>
      </c>
      <c r="H49" s="23">
        <v>22</v>
      </c>
      <c r="I49" s="23"/>
      <c r="J49" s="23"/>
      <c r="K49" s="24"/>
    </row>
    <row r="50" spans="1:11">
      <c r="A50" s="21" t="s">
        <v>51</v>
      </c>
      <c r="B50" s="22"/>
      <c r="C50" s="23"/>
      <c r="D50" s="23"/>
      <c r="E50" s="23">
        <v>16</v>
      </c>
      <c r="F50" s="23">
        <v>22</v>
      </c>
      <c r="G50" s="23">
        <v>18</v>
      </c>
      <c r="H50" s="23">
        <v>11</v>
      </c>
      <c r="I50" s="23"/>
      <c r="J50" s="23"/>
      <c r="K50" s="24"/>
    </row>
    <row r="51" spans="1:11">
      <c r="A51" s="21" t="s">
        <v>44</v>
      </c>
      <c r="B51" s="22"/>
      <c r="C51" s="23"/>
      <c r="D51" s="23"/>
      <c r="E51" s="23"/>
      <c r="F51" s="23"/>
      <c r="G51" s="23"/>
      <c r="H51" s="23"/>
      <c r="I51" s="23">
        <v>24</v>
      </c>
      <c r="J51" s="23">
        <v>16</v>
      </c>
      <c r="K51" s="24"/>
    </row>
    <row r="52" spans="1:11">
      <c r="A52" s="21" t="s">
        <v>45</v>
      </c>
      <c r="B52" s="22"/>
      <c r="C52" s="23"/>
      <c r="D52" s="23"/>
      <c r="E52" s="23"/>
      <c r="F52" s="23"/>
      <c r="G52" s="23"/>
      <c r="H52" s="23"/>
      <c r="I52" s="23">
        <v>10</v>
      </c>
      <c r="J52" s="23">
        <v>17</v>
      </c>
      <c r="K52" s="24"/>
    </row>
    <row r="53" spans="1:11">
      <c r="A53" s="21" t="s">
        <v>46</v>
      </c>
      <c r="B53" s="22"/>
      <c r="C53" s="23"/>
      <c r="D53" s="23"/>
      <c r="E53" s="23"/>
      <c r="F53" s="23"/>
      <c r="G53" s="23"/>
      <c r="H53" s="23"/>
      <c r="I53" s="23"/>
      <c r="J53" s="23">
        <v>2</v>
      </c>
      <c r="K53" s="24"/>
    </row>
    <row r="54" spans="1:11">
      <c r="A54" s="21" t="s">
        <v>47</v>
      </c>
      <c r="B54" s="22"/>
      <c r="C54" s="23"/>
      <c r="D54" s="23"/>
      <c r="E54" s="23"/>
      <c r="F54" s="23"/>
      <c r="G54" s="23"/>
      <c r="H54" s="23"/>
      <c r="I54" s="23"/>
      <c r="J54" s="23"/>
      <c r="K54" s="24">
        <v>13</v>
      </c>
    </row>
    <row r="55" spans="1:11">
      <c r="A55" s="21" t="s">
        <v>48</v>
      </c>
      <c r="B55" s="22"/>
      <c r="C55" s="23"/>
      <c r="D55" s="23"/>
      <c r="E55" s="23"/>
      <c r="F55" s="23"/>
      <c r="G55" s="23"/>
      <c r="H55" s="23"/>
      <c r="I55" s="23"/>
      <c r="J55" s="23"/>
      <c r="K55" s="24">
        <v>17</v>
      </c>
    </row>
    <row r="56" spans="1:11">
      <c r="A56" s="21" t="s">
        <v>50</v>
      </c>
      <c r="B56" s="22"/>
      <c r="C56" s="23"/>
      <c r="D56" s="23"/>
      <c r="E56" s="23"/>
      <c r="F56" s="23"/>
      <c r="G56" s="23"/>
      <c r="H56" s="23"/>
      <c r="I56" s="23"/>
      <c r="J56" s="23"/>
      <c r="K56" s="24">
        <v>4</v>
      </c>
    </row>
    <row r="57" spans="1:11" ht="15.75" thickBot="1">
      <c r="A57" s="3" t="s">
        <v>49</v>
      </c>
      <c r="B57" s="17"/>
      <c r="C57" s="18"/>
      <c r="D57" s="18"/>
      <c r="E57" s="18"/>
      <c r="F57" s="18"/>
      <c r="G57" s="18"/>
      <c r="H57" s="18"/>
      <c r="I57" s="18"/>
      <c r="J57" s="18"/>
      <c r="K57" s="19">
        <v>1</v>
      </c>
    </row>
    <row r="58" spans="1:11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82" spans="1:11" ht="15.75" thickBot="1"/>
    <row r="83" spans="1:11" ht="32.25" thickBot="1">
      <c r="A83" s="4" t="s">
        <v>53</v>
      </c>
      <c r="B83" s="5"/>
      <c r="C83" s="5"/>
      <c r="D83" s="5"/>
      <c r="E83" s="5"/>
      <c r="F83" s="5"/>
      <c r="G83" s="5"/>
      <c r="H83" s="5"/>
      <c r="I83" s="5"/>
      <c r="J83" s="5"/>
      <c r="K83" s="6"/>
    </row>
    <row r="84" spans="1:11" ht="32.25" thickBo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6.5" thickBot="1">
      <c r="A85" s="20" t="s">
        <v>54</v>
      </c>
      <c r="B85" s="9" t="s">
        <v>5</v>
      </c>
      <c r="C85" s="9" t="s">
        <v>6</v>
      </c>
      <c r="D85" s="9" t="s">
        <v>7</v>
      </c>
      <c r="E85" s="9" t="s">
        <v>8</v>
      </c>
      <c r="F85" s="9" t="s">
        <v>9</v>
      </c>
      <c r="G85" s="9" t="s">
        <v>10</v>
      </c>
      <c r="H85" s="9" t="s">
        <v>11</v>
      </c>
      <c r="I85" s="9" t="s">
        <v>20</v>
      </c>
      <c r="J85" s="9" t="s">
        <v>12</v>
      </c>
      <c r="K85" s="9" t="s">
        <v>13</v>
      </c>
    </row>
    <row r="86" spans="1:11" ht="96.75" thickBot="1">
      <c r="A86" s="10" t="s">
        <v>4</v>
      </c>
      <c r="B86" s="8" t="s">
        <v>55</v>
      </c>
      <c r="C86" s="8" t="s">
        <v>56</v>
      </c>
      <c r="D86" s="8" t="s">
        <v>57</v>
      </c>
      <c r="E86" s="8" t="s">
        <v>58</v>
      </c>
      <c r="F86" s="8" t="s">
        <v>59</v>
      </c>
      <c r="G86" s="8" t="s">
        <v>60</v>
      </c>
      <c r="H86" s="8" t="s">
        <v>61</v>
      </c>
      <c r="I86" s="8" t="s">
        <v>62</v>
      </c>
      <c r="J86" s="8" t="s">
        <v>63</v>
      </c>
      <c r="K86" s="8" t="s">
        <v>64</v>
      </c>
    </row>
    <row r="87" spans="1:11">
      <c r="A87" s="1" t="s">
        <v>0</v>
      </c>
      <c r="B87" s="11">
        <v>4</v>
      </c>
      <c r="C87" s="12">
        <v>3</v>
      </c>
      <c r="D87" s="12">
        <v>5</v>
      </c>
      <c r="E87" s="12">
        <v>5</v>
      </c>
      <c r="F87" s="12">
        <v>3</v>
      </c>
      <c r="G87" s="12">
        <v>5</v>
      </c>
      <c r="H87" s="12">
        <v>4</v>
      </c>
      <c r="I87" s="12">
        <v>6</v>
      </c>
      <c r="J87" s="12">
        <v>3</v>
      </c>
      <c r="K87" s="13">
        <v>5</v>
      </c>
    </row>
    <row r="88" spans="1:11">
      <c r="A88" s="2" t="s">
        <v>66</v>
      </c>
      <c r="B88" s="14">
        <v>27</v>
      </c>
      <c r="C88" s="15">
        <v>27</v>
      </c>
      <c r="D88" s="15">
        <v>26</v>
      </c>
      <c r="E88" s="15">
        <v>42</v>
      </c>
      <c r="F88" s="15">
        <v>35</v>
      </c>
      <c r="G88" s="15">
        <v>25</v>
      </c>
      <c r="H88" s="15">
        <v>32</v>
      </c>
      <c r="I88" s="15">
        <v>26</v>
      </c>
      <c r="J88" s="15">
        <v>42</v>
      </c>
      <c r="K88" s="16">
        <v>40</v>
      </c>
    </row>
    <row r="89" spans="1:11">
      <c r="A89" s="2" t="s">
        <v>65</v>
      </c>
      <c r="B89" s="14">
        <v>27</v>
      </c>
      <c r="C89" s="15">
        <v>29</v>
      </c>
      <c r="D89" s="15">
        <v>25</v>
      </c>
      <c r="E89" s="15">
        <v>9</v>
      </c>
      <c r="F89" s="15">
        <v>20</v>
      </c>
      <c r="G89" s="15">
        <v>25</v>
      </c>
      <c r="H89" s="15">
        <v>20</v>
      </c>
      <c r="I89" s="15">
        <v>23</v>
      </c>
      <c r="J89" s="15">
        <v>11</v>
      </c>
      <c r="K89" s="16">
        <v>12</v>
      </c>
    </row>
    <row r="90" spans="1:11">
      <c r="A90" s="2" t="s">
        <v>1</v>
      </c>
      <c r="B90" s="14">
        <v>0</v>
      </c>
      <c r="C90" s="15">
        <v>0</v>
      </c>
      <c r="D90" s="15">
        <v>3</v>
      </c>
      <c r="E90" s="15">
        <v>3</v>
      </c>
      <c r="F90" s="15">
        <v>1</v>
      </c>
      <c r="G90" s="15">
        <v>2</v>
      </c>
      <c r="H90" s="15">
        <v>1</v>
      </c>
      <c r="I90" s="15">
        <v>3</v>
      </c>
      <c r="J90" s="15">
        <v>2</v>
      </c>
      <c r="K90" s="16">
        <v>1</v>
      </c>
    </row>
    <row r="91" spans="1:11" ht="15.75" thickBot="1">
      <c r="A91" s="3" t="s">
        <v>2</v>
      </c>
      <c r="B91" s="17">
        <v>1</v>
      </c>
      <c r="C91" s="18">
        <v>0</v>
      </c>
      <c r="D91" s="18">
        <v>0</v>
      </c>
      <c r="E91" s="18">
        <v>0</v>
      </c>
      <c r="F91" s="18">
        <v>0</v>
      </c>
      <c r="G91" s="18">
        <v>2</v>
      </c>
      <c r="H91" s="18">
        <v>2</v>
      </c>
      <c r="I91" s="18">
        <v>1</v>
      </c>
      <c r="J91" s="18">
        <v>1</v>
      </c>
      <c r="K91" s="19">
        <v>1</v>
      </c>
    </row>
    <row r="92" spans="1:11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9" spans="1:11" ht="15.75" thickBot="1"/>
    <row r="110" spans="1:11" ht="32.25" thickBot="1">
      <c r="A110" s="4" t="s">
        <v>67</v>
      </c>
      <c r="B110" s="5"/>
      <c r="C110" s="5"/>
      <c r="D110" s="5"/>
      <c r="E110" s="5"/>
      <c r="F110" s="5"/>
      <c r="G110" s="5"/>
      <c r="H110" s="5"/>
      <c r="I110" s="5"/>
      <c r="J110" s="5"/>
      <c r="K110" s="6"/>
    </row>
    <row r="111" spans="1:11" ht="32.25" thickBo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6.5" thickBot="1">
      <c r="A112" s="20" t="s">
        <v>68</v>
      </c>
      <c r="B112" s="9" t="s">
        <v>5</v>
      </c>
      <c r="C112" s="9" t="s">
        <v>6</v>
      </c>
      <c r="D112" s="9" t="s">
        <v>7</v>
      </c>
      <c r="E112" s="9" t="s">
        <v>8</v>
      </c>
      <c r="F112" s="9" t="s">
        <v>9</v>
      </c>
      <c r="G112" s="9" t="s">
        <v>10</v>
      </c>
      <c r="H112" s="9" t="s">
        <v>11</v>
      </c>
      <c r="I112" s="9" t="s">
        <v>20</v>
      </c>
      <c r="J112" s="9" t="s">
        <v>12</v>
      </c>
      <c r="K112" s="9" t="s">
        <v>13</v>
      </c>
    </row>
    <row r="113" spans="1:11" ht="108.75" thickBot="1">
      <c r="A113" s="10" t="s">
        <v>4</v>
      </c>
      <c r="B113" s="8" t="s">
        <v>69</v>
      </c>
      <c r="C113" s="8" t="s">
        <v>70</v>
      </c>
      <c r="D113" s="8" t="s">
        <v>77</v>
      </c>
      <c r="E113" s="8" t="s">
        <v>78</v>
      </c>
      <c r="F113" s="8" t="s">
        <v>71</v>
      </c>
      <c r="G113" s="8" t="s">
        <v>72</v>
      </c>
      <c r="H113" s="8" t="s">
        <v>73</v>
      </c>
      <c r="I113" s="8" t="s">
        <v>74</v>
      </c>
      <c r="J113" s="8" t="s">
        <v>75</v>
      </c>
      <c r="K113" s="8" t="s">
        <v>76</v>
      </c>
    </row>
    <row r="114" spans="1:11">
      <c r="A114" s="26" t="s">
        <v>79</v>
      </c>
      <c r="B114" s="11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2</v>
      </c>
      <c r="H114" s="12"/>
      <c r="I114" s="12"/>
      <c r="J114" s="12"/>
      <c r="K114" s="13"/>
    </row>
    <row r="115" spans="1:11">
      <c r="A115" s="27" t="s">
        <v>50</v>
      </c>
      <c r="B115" s="14">
        <v>2</v>
      </c>
      <c r="C115" s="15">
        <v>3</v>
      </c>
      <c r="D115" s="15">
        <v>0</v>
      </c>
      <c r="E115" s="15">
        <v>5</v>
      </c>
      <c r="F115" s="15">
        <v>0</v>
      </c>
      <c r="G115" s="15">
        <v>1</v>
      </c>
      <c r="H115" s="15"/>
      <c r="I115" s="15"/>
      <c r="J115" s="15"/>
      <c r="K115" s="16"/>
    </row>
    <row r="116" spans="1:11">
      <c r="A116" s="27" t="s">
        <v>48</v>
      </c>
      <c r="B116" s="14">
        <v>6</v>
      </c>
      <c r="C116" s="15">
        <v>5</v>
      </c>
      <c r="D116" s="15">
        <v>7</v>
      </c>
      <c r="E116" s="15">
        <v>3</v>
      </c>
      <c r="F116" s="15">
        <v>8</v>
      </c>
      <c r="G116" s="15">
        <v>4</v>
      </c>
      <c r="H116" s="15"/>
      <c r="I116" s="15"/>
      <c r="J116" s="15"/>
      <c r="K116" s="16"/>
    </row>
    <row r="117" spans="1:11">
      <c r="A117" s="28" t="s">
        <v>47</v>
      </c>
      <c r="B117" s="14">
        <v>0</v>
      </c>
      <c r="C117" s="15">
        <v>0</v>
      </c>
      <c r="D117" s="15">
        <v>1</v>
      </c>
      <c r="E117" s="15">
        <v>0</v>
      </c>
      <c r="F117" s="15">
        <v>0</v>
      </c>
      <c r="G117" s="15">
        <v>1</v>
      </c>
      <c r="H117" s="15"/>
      <c r="I117" s="15"/>
      <c r="J117" s="15"/>
      <c r="K117" s="16"/>
    </row>
    <row r="118" spans="1:11">
      <c r="A118" s="28" t="s">
        <v>66</v>
      </c>
      <c r="B118" s="14"/>
      <c r="C118" s="15"/>
      <c r="D118" s="15"/>
      <c r="E118" s="15"/>
      <c r="F118" s="15"/>
      <c r="G118" s="15"/>
      <c r="H118" s="15">
        <v>4</v>
      </c>
      <c r="I118" s="15">
        <v>7</v>
      </c>
      <c r="J118" s="15">
        <v>5</v>
      </c>
      <c r="K118" s="16">
        <v>6</v>
      </c>
    </row>
    <row r="119" spans="1:11">
      <c r="A119" s="28" t="s">
        <v>1</v>
      </c>
      <c r="B119" s="22"/>
      <c r="C119" s="23"/>
      <c r="D119" s="23"/>
      <c r="E119" s="23"/>
      <c r="F119" s="23"/>
      <c r="G119" s="23"/>
      <c r="H119" s="23">
        <v>2</v>
      </c>
      <c r="I119" s="23">
        <v>1</v>
      </c>
      <c r="J119" s="23">
        <v>1</v>
      </c>
      <c r="K119" s="24">
        <v>2</v>
      </c>
    </row>
    <row r="120" spans="1:11" ht="15.75" thickBot="1">
      <c r="A120" s="29" t="s">
        <v>2</v>
      </c>
      <c r="B120" s="17"/>
      <c r="C120" s="18"/>
      <c r="D120" s="18"/>
      <c r="E120" s="18"/>
      <c r="F120" s="18"/>
      <c r="G120" s="18"/>
      <c r="H120" s="18">
        <v>2</v>
      </c>
      <c r="I120" s="18">
        <v>0</v>
      </c>
      <c r="J120" s="18">
        <v>2</v>
      </c>
      <c r="K120" s="19">
        <v>0</v>
      </c>
    </row>
    <row r="121" spans="1:11">
      <c r="A121" s="25"/>
    </row>
  </sheetData>
  <sortState ref="A60:A65">
    <sortCondition ref="A59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2018-06-27T10:42:01Z</dcterms:modified>
</cp:coreProperties>
</file>